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<sst xmlns="http://schemas.openxmlformats.org/spreadsheetml/2006/main" count="370" uniqueCount="67">
  <si>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</si>
  <si>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</si>
  <si>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</si>
  <si>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</si>
  <si>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</si>
  <si>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</si>
  <si>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</si>
  <si>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</si>
  <si>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</si>
  <si>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</si>
  <si>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</si>
  <si>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</si>
  <si>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</si>
  <si>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</si>
  <si>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</si>
  <si>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</si>
  <si>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</si>
  <si>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</si>
  <si>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</si>
  <si>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</si>
  <si>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</si>
  <si>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</si>
  <si>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</si>
  <si>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</si>
  <si>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</si>
  <si>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</si>
  <si>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</si>
  <si>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</si>
  <si>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</si>
  <si>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</si>
  <si>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</si>
  <si>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</si>
  <si>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</si>
  <si>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</si>
  <si>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</si>
  <si>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</si>
  <si>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</si>
  <si>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</si>
  <si>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</si>
  <si>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</si>
  <si>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</si>
  <si>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</si>
  <si>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</si>
  <si>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</si>
  <si>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</si>
  <si>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</si>
  <si>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</si>
  <si>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</si>
  <si>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</si>
  <si>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</si>
  <si>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</si>
  <si>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</si>
  <si>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</si>
  <si>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</si>
  <si>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</si>
  <si>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</si>
  <si>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</si>
  <si>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</si>
  <si>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</si>
  <si>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</si>
  <si>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</si>
  <si>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</si>
  <si>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7833 - Cortadores de tejidos, cuero, piel y otros materiales</t>
  </si>
  <si>
    <t>Junio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</si>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</sst>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172</c:v>
              </c:pt>
              <c:pt idx="1">
                <c:v>174</c:v>
              </c:pt>
              <c:pt idx="2">
                <c:v>175</c:v>
              </c:pt>
              <c:pt idx="3">
                <c:v>169</c:v>
              </c:pt>
              <c:pt idx="4">
                <c:v>162</c:v>
              </c:pt>
              <c:pt idx="5">
                <c:v>158</c:v>
              </c:pt>
              <c:pt idx="6">
                <c:v>157</c:v>
              </c:pt>
              <c:pt idx="7">
                <c:v>157</c:v>
              </c:pt>
              <c:pt idx="8">
                <c:v>160</c:v>
              </c:pt>
              <c:pt idx="9">
                <c:v>152</c:v>
              </c:pt>
              <c:pt idx="10">
                <c:v>148</c:v>
              </c:pt>
              <c:pt idx="11">
                <c:v>140</c:v>
              </c:pt>
              <c:pt idx="12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0-C407-4848-8534-A7500512D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3</c:v>
              </c:pt>
              <c:pt idx="4">
                <c:v>2</c:v>
              </c:pt>
              <c:pt idx="5">
                <c:v>3</c:v>
              </c:pt>
              <c:pt idx="6">
                <c:v>1</c:v>
              </c:pt>
              <c:pt idx="7">
                <c:v>6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2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07-4848-8534-A7500512D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97-4DBB-A9DD-60C773BE168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97-4DBB-A9DD-60C773BE168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97-4DBB-A9DD-60C773BE168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4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1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6A97-4DBB-A9DD-60C773BE168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97-4DBB-A9DD-60C773BE168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97-4DBB-A9DD-60C773BE168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97-4DBB-A9DD-60C773BE168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  <c:pt idx="7">
                <c:v>2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6A97-4DBB-A9DD-60C773BE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43-4980-8BAE-AC8ABC4A24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242</c:v>
              </c:pt>
              <c:pt idx="1">
                <c:v>262</c:v>
              </c:pt>
              <c:pt idx="2">
                <c:v>231</c:v>
              </c:pt>
              <c:pt idx="3">
                <c:v>179</c:v>
              </c:pt>
              <c:pt idx="4">
                <c:v>157</c:v>
              </c:pt>
              <c:pt idx="5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1-9343-4980-8BAE-AC8ABC4A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43-4980-8BAE-AC8ABC4A24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86</c:v>
              </c:pt>
              <c:pt idx="1">
                <c:v>99</c:v>
              </c:pt>
              <c:pt idx="2">
                <c:v>93</c:v>
              </c:pt>
              <c:pt idx="3">
                <c:v>65</c:v>
              </c:pt>
              <c:pt idx="4">
                <c:v>57</c:v>
              </c:pt>
              <c:pt idx="5">
                <c:v>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343-4980-8BAE-AC8ABC4A247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43-4980-8BAE-AC8ABC4A24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156</c:v>
              </c:pt>
              <c:pt idx="1">
                <c:v>163</c:v>
              </c:pt>
              <c:pt idx="2">
                <c:v>138</c:v>
              </c:pt>
              <c:pt idx="3">
                <c:v>114</c:v>
              </c:pt>
              <c:pt idx="4">
                <c:v>100</c:v>
              </c:pt>
              <c:pt idx="5">
                <c:v>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343-4980-8BAE-AC8ABC4A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84-4599-8900-01CB1A114C4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84-4599-8900-01CB1A114C4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11</c:v>
              </c:pt>
              <c:pt idx="1">
                <c:v>9</c:v>
              </c:pt>
              <c:pt idx="2">
                <c:v>7</c:v>
              </c:pt>
              <c:pt idx="3">
                <c:v>19</c:v>
              </c:pt>
              <c:pt idx="4">
                <c:v>21</c:v>
              </c:pt>
              <c:pt idx="5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2-6384-4599-8900-01CB1A114C4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84-4599-8900-01CB1A114C4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84-4599-8900-01CB1A114C4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31</c:v>
              </c:pt>
              <c:pt idx="1">
                <c:v>13</c:v>
              </c:pt>
              <c:pt idx="2">
                <c:v>14</c:v>
              </c:pt>
              <c:pt idx="3">
                <c:v>10</c:v>
              </c:pt>
              <c:pt idx="4">
                <c:v>4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5-6384-4599-8900-01CB1A114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EC-47D9-9E75-945A850DF1D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EC-47D9-9E75-945A850DF1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172</c:v>
              </c:pt>
              <c:pt idx="1">
                <c:v>174</c:v>
              </c:pt>
              <c:pt idx="2">
                <c:v>175</c:v>
              </c:pt>
              <c:pt idx="3">
                <c:v>169</c:v>
              </c:pt>
              <c:pt idx="4">
                <c:v>162</c:v>
              </c:pt>
              <c:pt idx="5">
                <c:v>158</c:v>
              </c:pt>
              <c:pt idx="6">
                <c:v>157</c:v>
              </c:pt>
              <c:pt idx="7">
                <c:v>157</c:v>
              </c:pt>
              <c:pt idx="8">
                <c:v>160</c:v>
              </c:pt>
              <c:pt idx="9">
                <c:v>152</c:v>
              </c:pt>
              <c:pt idx="10">
                <c:v>148</c:v>
              </c:pt>
              <c:pt idx="11">
                <c:v>140</c:v>
              </c:pt>
              <c:pt idx="12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2-39EC-47D9-9E75-945A850D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EC-47D9-9E75-945A850DF1D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EC-47D9-9E75-945A850DF1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59</c:v>
              </c:pt>
              <c:pt idx="1">
                <c:v>63</c:v>
              </c:pt>
              <c:pt idx="2">
                <c:v>60</c:v>
              </c:pt>
              <c:pt idx="3">
                <c:v>62</c:v>
              </c:pt>
              <c:pt idx="4">
                <c:v>57</c:v>
              </c:pt>
              <c:pt idx="5">
                <c:v>56</c:v>
              </c:pt>
              <c:pt idx="6">
                <c:v>57</c:v>
              </c:pt>
              <c:pt idx="7">
                <c:v>57</c:v>
              </c:pt>
              <c:pt idx="8">
                <c:v>57</c:v>
              </c:pt>
              <c:pt idx="9">
                <c:v>52</c:v>
              </c:pt>
              <c:pt idx="10">
                <c:v>48</c:v>
              </c:pt>
              <c:pt idx="11">
                <c:v>46</c:v>
              </c:pt>
              <c:pt idx="12">
                <c:v>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9EC-47D9-9E75-945A850DF1D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EC-47D9-9E75-945A850DF1D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EC-47D9-9E75-945A850DF1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113</c:v>
              </c:pt>
              <c:pt idx="1">
                <c:v>111</c:v>
              </c:pt>
              <c:pt idx="2">
                <c:v>115</c:v>
              </c:pt>
              <c:pt idx="3">
                <c:v>107</c:v>
              </c:pt>
              <c:pt idx="4">
                <c:v>105</c:v>
              </c:pt>
              <c:pt idx="5">
                <c:v>102</c:v>
              </c:pt>
              <c:pt idx="6">
                <c:v>100</c:v>
              </c:pt>
              <c:pt idx="7">
                <c:v>100</c:v>
              </c:pt>
              <c:pt idx="8">
                <c:v>103</c:v>
              </c:pt>
              <c:pt idx="9">
                <c:v>100</c:v>
              </c:pt>
              <c:pt idx="10">
                <c:v>100</c:v>
              </c:pt>
              <c:pt idx="11">
                <c:v>94</c:v>
              </c:pt>
              <c:pt idx="12">
                <c:v>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9EC-47D9-9E75-945A850D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172</v>
          </cell>
          <cell r="D55">
            <v>59</v>
          </cell>
          <cell r="E55">
            <v>113</v>
          </cell>
        </row>
        <row r="56">
          <cell r="B56" t="str">
            <v>Julio</v>
          </cell>
          <cell r="C56">
            <v>174</v>
          </cell>
          <cell r="D56">
            <v>63</v>
          </cell>
          <cell r="E56">
            <v>111</v>
          </cell>
        </row>
        <row r="57">
          <cell r="B57" t="str">
            <v>Agosto</v>
          </cell>
          <cell r="C57">
            <v>175</v>
          </cell>
          <cell r="D57">
            <v>60</v>
          </cell>
          <cell r="E57">
            <v>115</v>
          </cell>
        </row>
        <row r="58">
          <cell r="B58" t="str">
            <v>Septiembre</v>
          </cell>
          <cell r="C58">
            <v>169</v>
          </cell>
          <cell r="D58">
            <v>62</v>
          </cell>
          <cell r="E58">
            <v>107</v>
          </cell>
        </row>
        <row r="59">
          <cell r="B59" t="str">
            <v>Octubre</v>
          </cell>
          <cell r="C59">
            <v>162</v>
          </cell>
          <cell r="D59">
            <v>57</v>
          </cell>
          <cell r="E59">
            <v>105</v>
          </cell>
        </row>
        <row r="60">
          <cell r="B60" t="str">
            <v>Noviembre</v>
          </cell>
          <cell r="C60">
            <v>158</v>
          </cell>
          <cell r="D60">
            <v>56</v>
          </cell>
          <cell r="E60">
            <v>102</v>
          </cell>
        </row>
        <row r="61">
          <cell r="B61" t="str">
            <v>Diciembre</v>
          </cell>
          <cell r="C61">
            <v>157</v>
          </cell>
          <cell r="D61">
            <v>57</v>
          </cell>
          <cell r="E61">
            <v>100</v>
          </cell>
        </row>
        <row r="62">
          <cell r="A62" t="str">
            <v>2024</v>
          </cell>
          <cell r="B62" t="str">
            <v>Enero</v>
          </cell>
          <cell r="C62">
            <v>157</v>
          </cell>
          <cell r="D62">
            <v>57</v>
          </cell>
          <cell r="E62">
            <v>100</v>
          </cell>
        </row>
        <row r="63">
          <cell r="B63" t="str">
            <v>Febrero</v>
          </cell>
          <cell r="C63">
            <v>160</v>
          </cell>
          <cell r="D63">
            <v>57</v>
          </cell>
          <cell r="E63">
            <v>103</v>
          </cell>
        </row>
        <row r="64">
          <cell r="B64" t="str">
            <v>Marzo</v>
          </cell>
          <cell r="C64">
            <v>152</v>
          </cell>
          <cell r="D64">
            <v>52</v>
          </cell>
          <cell r="E64">
            <v>100</v>
          </cell>
        </row>
        <row r="65">
          <cell r="B65" t="str">
            <v>Abril</v>
          </cell>
          <cell r="C65">
            <v>148</v>
          </cell>
          <cell r="D65">
            <v>48</v>
          </cell>
          <cell r="E65">
            <v>100</v>
          </cell>
        </row>
        <row r="66">
          <cell r="B66" t="str">
            <v>Mayo</v>
          </cell>
          <cell r="C66">
            <v>140</v>
          </cell>
          <cell r="D66">
            <v>46</v>
          </cell>
          <cell r="E66">
            <v>94</v>
          </cell>
        </row>
        <row r="67">
          <cell r="B67" t="str">
            <v>Junio</v>
          </cell>
          <cell r="C67">
            <v>136</v>
          </cell>
          <cell r="D67">
            <v>48</v>
          </cell>
          <cell r="E67">
            <v>88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242</v>
          </cell>
          <cell r="D72">
            <v>86</v>
          </cell>
          <cell r="E72">
            <v>156</v>
          </cell>
        </row>
        <row r="73">
          <cell r="A73" t="str">
            <v>2020</v>
          </cell>
          <cell r="B73" t="str">
            <v>Diciembre</v>
          </cell>
          <cell r="C73">
            <v>262</v>
          </cell>
          <cell r="D73">
            <v>99</v>
          </cell>
          <cell r="E73">
            <v>163</v>
          </cell>
        </row>
        <row r="74">
          <cell r="A74" t="str">
            <v>2021</v>
          </cell>
          <cell r="B74" t="str">
            <v>Diciembre</v>
          </cell>
          <cell r="C74">
            <v>231</v>
          </cell>
          <cell r="D74">
            <v>93</v>
          </cell>
          <cell r="E74">
            <v>138</v>
          </cell>
        </row>
        <row r="75">
          <cell r="A75" t="str">
            <v>2022</v>
          </cell>
          <cell r="B75" t="str">
            <v>Diciembre</v>
          </cell>
          <cell r="C75">
            <v>179</v>
          </cell>
          <cell r="D75">
            <v>65</v>
          </cell>
          <cell r="E75">
            <v>114</v>
          </cell>
        </row>
        <row r="76">
          <cell r="A76" t="str">
            <v>2023</v>
          </cell>
          <cell r="B76" t="str">
            <v>Diciembre</v>
          </cell>
          <cell r="C76">
            <v>157</v>
          </cell>
          <cell r="D76">
            <v>57</v>
          </cell>
          <cell r="E76">
            <v>100</v>
          </cell>
        </row>
        <row r="77">
          <cell r="A77" t="str">
            <v>2024</v>
          </cell>
          <cell r="B77" t="str">
            <v>Junio</v>
          </cell>
          <cell r="C77">
            <v>136</v>
          </cell>
          <cell r="D77">
            <v>48</v>
          </cell>
          <cell r="E77">
            <v>88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1</v>
          </cell>
          <cell r="E62">
            <v>1</v>
          </cell>
          <cell r="F62">
            <v>0</v>
          </cell>
        </row>
        <row r="63">
          <cell r="B63" t="str">
            <v>Julio</v>
          </cell>
          <cell r="D63">
            <v>3</v>
          </cell>
          <cell r="E63">
            <v>2</v>
          </cell>
          <cell r="F63">
            <v>1</v>
          </cell>
        </row>
        <row r="64">
          <cell r="B64" t="str">
            <v>Agosto</v>
          </cell>
          <cell r="D64">
            <v>1</v>
          </cell>
          <cell r="E64">
            <v>1</v>
          </cell>
          <cell r="F64">
            <v>0</v>
          </cell>
        </row>
        <row r="65">
          <cell r="B65" t="str">
            <v>Septiembre</v>
          </cell>
          <cell r="D65">
            <v>3</v>
          </cell>
          <cell r="E65">
            <v>2</v>
          </cell>
          <cell r="F65">
            <v>1</v>
          </cell>
        </row>
        <row r="66">
          <cell r="B66" t="str">
            <v>Octubre</v>
          </cell>
          <cell r="D66">
            <v>2</v>
          </cell>
          <cell r="E66">
            <v>1</v>
          </cell>
          <cell r="F66">
            <v>1</v>
          </cell>
        </row>
        <row r="67">
          <cell r="B67" t="str">
            <v>Noviembre</v>
          </cell>
          <cell r="D67">
            <v>3</v>
          </cell>
          <cell r="E67">
            <v>2</v>
          </cell>
          <cell r="F67">
            <v>1</v>
          </cell>
        </row>
        <row r="68">
          <cell r="B68" t="str">
            <v>Diciembre</v>
          </cell>
          <cell r="D68">
            <v>1</v>
          </cell>
          <cell r="E68">
            <v>1</v>
          </cell>
          <cell r="F68">
            <v>0</v>
          </cell>
        </row>
        <row r="69">
          <cell r="A69" t="str">
            <v>2024</v>
          </cell>
          <cell r="B69" t="str">
            <v>Enero</v>
          </cell>
          <cell r="D69">
            <v>6</v>
          </cell>
          <cell r="E69">
            <v>4</v>
          </cell>
          <cell r="F69">
            <v>2</v>
          </cell>
        </row>
        <row r="70">
          <cell r="B70" t="str">
            <v>Febrero</v>
          </cell>
          <cell r="D70">
            <v>4</v>
          </cell>
          <cell r="E70">
            <v>3</v>
          </cell>
          <cell r="F70">
            <v>1</v>
          </cell>
        </row>
        <row r="71">
          <cell r="B71" t="str">
            <v>Marzo</v>
          </cell>
          <cell r="D71">
            <v>5</v>
          </cell>
          <cell r="E71">
            <v>4</v>
          </cell>
          <cell r="F71">
            <v>1</v>
          </cell>
        </row>
        <row r="72">
          <cell r="B72" t="str">
            <v>Abril</v>
          </cell>
          <cell r="D72">
            <v>6</v>
          </cell>
          <cell r="E72">
            <v>5</v>
          </cell>
          <cell r="F72">
            <v>1</v>
          </cell>
        </row>
        <row r="73">
          <cell r="B73" t="str">
            <v>Mayo</v>
          </cell>
          <cell r="D73">
            <v>2</v>
          </cell>
          <cell r="E73">
            <v>1</v>
          </cell>
          <cell r="F73">
            <v>1</v>
          </cell>
        </row>
        <row r="74">
          <cell r="B74" t="str">
            <v>Junio</v>
          </cell>
          <cell r="D74">
            <v>4</v>
          </cell>
          <cell r="E74">
            <v>3</v>
          </cell>
          <cell r="F74">
            <v>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11</v>
          </cell>
          <cell r="D116">
            <v>31</v>
          </cell>
        </row>
        <row r="117">
          <cell r="A117" t="str">
            <v>2020</v>
          </cell>
          <cell r="C117">
            <v>9</v>
          </cell>
          <cell r="D117">
            <v>13</v>
          </cell>
        </row>
        <row r="118">
          <cell r="A118" t="str">
            <v>2021</v>
          </cell>
          <cell r="C118">
            <v>7</v>
          </cell>
          <cell r="D118">
            <v>14</v>
          </cell>
        </row>
        <row r="119">
          <cell r="A119" t="str">
            <v>2022</v>
          </cell>
          <cell r="C119">
            <v>19</v>
          </cell>
          <cell r="D119">
            <v>10</v>
          </cell>
        </row>
        <row r="120">
          <cell r="A120" t="str">
            <v>2023</v>
          </cell>
          <cell r="C120">
            <v>21</v>
          </cell>
          <cell r="D120">
            <v>4</v>
          </cell>
        </row>
        <row r="121">
          <cell r="A121" t="str">
            <v>2024</v>
          </cell>
          <cell r="C121">
            <v>20</v>
          </cell>
          <cell r="D12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197.99999999999997</v>
      </c>
      <c r="D12" s="81" t="s">
        <v>29</v>
      </c>
      <c r="E12" s="81"/>
      <c r="F12" s="82">
        <v>2.590673575129534</v>
      </c>
      <c r="G12" s="82">
        <v>-13.157894736842149</v>
      </c>
      <c r="H12" s="81"/>
      <c r="I12" s="81">
        <v>136.00000000000003</v>
      </c>
      <c r="J12" s="81" t="s">
        <v>29</v>
      </c>
      <c r="K12" s="81"/>
      <c r="L12" s="82">
        <v>-2.8571428571428368</v>
      </c>
      <c r="M12" s="83">
        <v>-20.930232558139519</v>
      </c>
      <c r="O12" s="84" t="s">
        <v>30</v>
      </c>
      <c r="P12" s="63"/>
      <c r="Q12" s="81">
        <v>4</v>
      </c>
      <c r="R12" s="81" t="s">
        <v>29</v>
      </c>
      <c r="S12" s="81"/>
      <c r="T12" s="81">
        <v>4</v>
      </c>
      <c r="U12" s="81">
        <v>0</v>
      </c>
      <c r="V12" s="81"/>
      <c r="W12" s="81">
        <v>3</v>
      </c>
      <c r="X12" s="81"/>
      <c r="Y12" s="81">
        <v>1</v>
      </c>
      <c r="Z12" s="81">
        <v>1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18</v>
      </c>
    </row>
    <row r="13" spans="1:31" ht="15" customHeight="1">
      <c r="A13" s="86" t="s">
        <v>31</v>
      </c>
      <c r="B13" s="80"/>
      <c r="C13" s="87">
        <v>3</v>
      </c>
      <c r="D13" s="88">
        <v>1.5151515151515154E-2</v>
      </c>
      <c r="E13" s="89"/>
      <c r="F13" s="90">
        <v>0</v>
      </c>
      <c r="G13" s="90">
        <v>-40</v>
      </c>
      <c r="H13" s="91"/>
      <c r="I13" s="87">
        <v>3</v>
      </c>
      <c r="J13" s="88">
        <v>2.2058823529411759E-2</v>
      </c>
      <c r="K13" s="92"/>
      <c r="L13" s="90">
        <v>0</v>
      </c>
      <c r="M13" s="93">
        <v>-40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0.75</v>
      </c>
      <c r="X13" s="94"/>
      <c r="Y13" s="94">
        <v>0.25</v>
      </c>
      <c r="Z13" s="94">
        <v>0.25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195</v>
      </c>
      <c r="D14" s="88">
        <v>0.98484848484848497</v>
      </c>
      <c r="E14" s="92"/>
      <c r="F14" s="90">
        <v>2.6315789473684363</v>
      </c>
      <c r="G14" s="90">
        <v>-12.556053811659181</v>
      </c>
      <c r="H14" s="92"/>
      <c r="I14" s="87">
        <v>132.99999999999997</v>
      </c>
      <c r="J14" s="88">
        <v>0.97794117647058787</v>
      </c>
      <c r="K14" s="92"/>
      <c r="L14" s="90">
        <v>-2.9197080291971211</v>
      </c>
      <c r="M14" s="93">
        <v>-20.35928143712578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32</v>
      </c>
      <c r="D16" s="88">
        <v>0.16161616161616163</v>
      </c>
      <c r="E16" s="92"/>
      <c r="F16" s="90">
        <v>18.518518518518505</v>
      </c>
      <c r="G16" s="90">
        <v>-36</v>
      </c>
      <c r="H16" s="112"/>
      <c r="I16" s="87">
        <v>17</v>
      </c>
      <c r="J16" s="88">
        <v>0.12499999999999997</v>
      </c>
      <c r="K16" s="92"/>
      <c r="L16" s="90">
        <v>13.333333333333306</v>
      </c>
      <c r="M16" s="93">
        <v>-43.333333333333336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26.000000000000004</v>
      </c>
      <c r="D17" s="88">
        <v>0.13131313131313135</v>
      </c>
      <c r="E17" s="92"/>
      <c r="F17" s="90">
        <v>8.3333333333333481</v>
      </c>
      <c r="G17" s="90">
        <v>23.809523809523807</v>
      </c>
      <c r="H17" s="116"/>
      <c r="I17" s="87">
        <v>12</v>
      </c>
      <c r="J17" s="88">
        <v>8.8235294117647037E-2</v>
      </c>
      <c r="K17" s="92"/>
      <c r="L17" s="90">
        <v>-14.285714285714285</v>
      </c>
      <c r="M17" s="93">
        <v>-25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28.000000000000014</v>
      </c>
      <c r="D18" s="88">
        <v>0.14141414141414152</v>
      </c>
      <c r="E18" s="92"/>
      <c r="F18" s="90">
        <v>3.7037037037037153</v>
      </c>
      <c r="G18" s="90">
        <v>-6.666666666666619</v>
      </c>
      <c r="H18" s="116"/>
      <c r="I18" s="87">
        <v>19</v>
      </c>
      <c r="J18" s="88">
        <v>0.13970588235294115</v>
      </c>
      <c r="K18" s="92"/>
      <c r="L18" s="90">
        <v>5.5555555555555554</v>
      </c>
      <c r="M18" s="93">
        <v>-9.5238095238095237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112</v>
      </c>
      <c r="D19" s="88">
        <v>0.56565656565656575</v>
      </c>
      <c r="E19" s="92"/>
      <c r="F19" s="90">
        <v>-2.6086956521739011</v>
      </c>
      <c r="G19" s="90">
        <v>-11.811023622047244</v>
      </c>
      <c r="H19" s="116"/>
      <c r="I19" s="87">
        <v>88.000000000000014</v>
      </c>
      <c r="J19" s="88">
        <v>0.64705882352941169</v>
      </c>
      <c r="K19" s="92"/>
      <c r="L19" s="90">
        <v>-5.3763440860215193</v>
      </c>
      <c r="M19" s="93">
        <v>-16.190476190476176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68</v>
      </c>
      <c r="D21" s="88">
        <v>0.34343434343434348</v>
      </c>
      <c r="E21" s="92"/>
      <c r="F21" s="90">
        <v>1.4925373134328144</v>
      </c>
      <c r="G21" s="90">
        <v>-10.526315789473701</v>
      </c>
      <c r="H21" s="91"/>
      <c r="I21" s="87">
        <v>48</v>
      </c>
      <c r="J21" s="88">
        <v>0.35294117647058815</v>
      </c>
      <c r="K21" s="92"/>
      <c r="L21" s="90">
        <v>4.3478260869565055</v>
      </c>
      <c r="M21" s="93">
        <v>-18.644067796610159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130</v>
      </c>
      <c r="D22" s="88">
        <v>0.65656565656565669</v>
      </c>
      <c r="E22" s="92"/>
      <c r="F22" s="90">
        <v>3.1746031746031398</v>
      </c>
      <c r="G22" s="90">
        <v>-14.473684210526299</v>
      </c>
      <c r="H22" s="92"/>
      <c r="I22" s="87">
        <v>88.000000000000014</v>
      </c>
      <c r="J22" s="88">
        <v>0.64705882352941169</v>
      </c>
      <c r="K22" s="92"/>
      <c r="L22" s="90">
        <v>-6.3829787234042552</v>
      </c>
      <c r="M22" s="93">
        <v>-22.123893805309713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180.00000000000006</v>
      </c>
      <c r="D24" s="88">
        <v>0.9090909090909095</v>
      </c>
      <c r="E24" s="92"/>
      <c r="F24" s="90">
        <v>5.2631578947368576</v>
      </c>
      <c r="G24" s="90">
        <v>-13.043478260869538</v>
      </c>
      <c r="H24" s="112"/>
      <c r="I24" s="87">
        <v>121</v>
      </c>
      <c r="J24" s="88">
        <v>0.88970588235294101</v>
      </c>
      <c r="K24" s="92"/>
      <c r="L24" s="90">
        <v>-2.3489016058185124E-14</v>
      </c>
      <c r="M24" s="93">
        <v>-22.435897435897438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18</v>
      </c>
      <c r="D25" s="88">
        <v>9.0909090909090925E-2</v>
      </c>
      <c r="E25" s="92"/>
      <c r="F25" s="90">
        <v>-18.181818181818198</v>
      </c>
      <c r="G25" s="90">
        <v>-14.285714285714302</v>
      </c>
      <c r="H25" s="116"/>
      <c r="I25" s="87">
        <v>15.000000000000002</v>
      </c>
      <c r="J25" s="88">
        <v>0.11029411764705882</v>
      </c>
      <c r="K25" s="92"/>
      <c r="L25" s="90">
        <v>-21.052631578947359</v>
      </c>
      <c r="M25" s="93">
        <v>-6.2499999999999893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5</v>
      </c>
      <c r="D27" s="88">
        <v>2.5252525252525256E-2</v>
      </c>
      <c r="E27" s="92"/>
      <c r="F27" s="90">
        <v>0</v>
      </c>
      <c r="G27" s="90">
        <v>150</v>
      </c>
      <c r="H27" s="116"/>
      <c r="I27" s="87">
        <v>2</v>
      </c>
      <c r="J27" s="88">
        <v>1.4705882352941173E-2</v>
      </c>
      <c r="K27" s="92"/>
      <c r="L27" s="90">
        <v>0</v>
      </c>
      <c r="M27" s="93">
        <v>0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17.000000000000004</v>
      </c>
      <c r="D28" s="88">
        <v>8.5858585858585884E-2</v>
      </c>
      <c r="E28" s="92"/>
      <c r="F28" s="90">
        <v>-5.5555555555555358</v>
      </c>
      <c r="G28" s="90">
        <v>-34.615384615384592</v>
      </c>
      <c r="H28" s="116"/>
      <c r="I28" s="87">
        <v>11.999999999999998</v>
      </c>
      <c r="J28" s="88">
        <v>8.8235294117647023E-2</v>
      </c>
      <c r="K28" s="92"/>
      <c r="L28" s="90">
        <v>-1.4802973661668752E-14</v>
      </c>
      <c r="M28" s="93">
        <v>-36.842105263157904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49.000000000000014</v>
      </c>
      <c r="D29" s="88">
        <v>0.24747474747474757</v>
      </c>
      <c r="E29" s="92"/>
      <c r="F29" s="90">
        <v>2.0833333333333632</v>
      </c>
      <c r="G29" s="90">
        <v>-5.7692307692307292</v>
      </c>
      <c r="H29" s="116"/>
      <c r="I29" s="87">
        <v>39</v>
      </c>
      <c r="J29" s="88">
        <v>0.28676470588235287</v>
      </c>
      <c r="K29" s="92"/>
      <c r="L29" s="90">
        <v>-4.8780487804877888</v>
      </c>
      <c r="M29" s="93">
        <v>-7.1428571428571592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127</v>
      </c>
      <c r="D30" s="88">
        <v>0.64141414141414155</v>
      </c>
      <c r="E30" s="92"/>
      <c r="F30" s="90">
        <v>4.0983606557376806</v>
      </c>
      <c r="G30" s="90">
        <v>-14.189189189189189</v>
      </c>
      <c r="H30" s="116"/>
      <c r="I30" s="87">
        <v>83.000000000000014</v>
      </c>
      <c r="J30" s="88">
        <v>0.61029411764705876</v>
      </c>
      <c r="K30" s="92"/>
      <c r="L30" s="90">
        <v>-2.3529411764705555</v>
      </c>
      <c r="M30" s="93">
        <v>-23.853211009174299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65</v>
      </c>
      <c r="D32" s="88">
        <v>0.32828282828282834</v>
      </c>
      <c r="E32" s="92"/>
      <c r="F32" s="133">
        <v>4.838709677419355</v>
      </c>
      <c r="G32" s="133">
        <v>-4.4117647058823328</v>
      </c>
      <c r="H32" s="134"/>
      <c r="I32" s="87">
        <v>45</v>
      </c>
      <c r="J32" s="88">
        <v>0.33088235294117641</v>
      </c>
      <c r="K32" s="92"/>
      <c r="L32" s="90">
        <v>-2.1739130434782759</v>
      </c>
      <c r="M32" s="93">
        <v>-9.9999999999999858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107</v>
      </c>
      <c r="D33" s="88">
        <v>0.54040404040404044</v>
      </c>
      <c r="E33" s="92"/>
      <c r="F33" s="133">
        <v>2.6562345262059829E-14</v>
      </c>
      <c r="G33" s="133">
        <v>-13.709677419354849</v>
      </c>
      <c r="H33" s="91"/>
      <c r="I33" s="87">
        <v>76</v>
      </c>
      <c r="J33" s="88">
        <v>0.55882352941176461</v>
      </c>
      <c r="K33" s="92"/>
      <c r="L33" s="90">
        <v>-2.5641025641025639</v>
      </c>
      <c r="M33" s="93">
        <v>-20.833333333333346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14</v>
      </c>
      <c r="D34" s="88">
        <v>7.0707070707070718E-2</v>
      </c>
      <c r="E34" s="92"/>
      <c r="F34" s="133">
        <v>7.6923076923076925</v>
      </c>
      <c r="G34" s="133">
        <v>-33.333333333333343</v>
      </c>
      <c r="H34" s="91"/>
      <c r="I34" s="87">
        <v>9</v>
      </c>
      <c r="J34" s="88">
        <v>6.6176470588235281E-2</v>
      </c>
      <c r="K34" s="92"/>
      <c r="L34" s="90">
        <v>-10</v>
      </c>
      <c r="M34" s="93">
        <v>-43.75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10</v>
      </c>
      <c r="D35" s="88">
        <v>5.0505050505050511E-2</v>
      </c>
      <c r="E35" s="92"/>
      <c r="F35" s="133">
        <v>0</v>
      </c>
      <c r="G35" s="133">
        <v>-33.333333333333329</v>
      </c>
      <c r="H35" s="116"/>
      <c r="I35" s="87">
        <v>6</v>
      </c>
      <c r="J35" s="88">
        <v>4.4117647058823518E-2</v>
      </c>
      <c r="K35" s="92"/>
      <c r="L35" s="90">
        <v>0</v>
      </c>
      <c r="M35" s="93">
        <v>-40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</v>
      </c>
      <c r="D36" s="143">
        <v>1.0101010101010102E-2</v>
      </c>
      <c r="E36" s="144"/>
      <c r="F36" s="145">
        <v>100</v>
      </c>
      <c r="G36" s="145" t="s">
        <v>64</v>
      </c>
      <c r="H36" s="146"/>
      <c r="I36" s="142" t="s">
        <v>64</v>
      </c>
      <c r="J36" s="143">
        <v>0</v>
      </c>
      <c r="K36" s="144"/>
      <c r="L36" s="147" t="s">
        <v>64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40</v>
      </c>
      <c r="R37" s="81" t="s">
        <v>29</v>
      </c>
      <c r="S37" s="81"/>
      <c r="T37" s="81">
        <v>29</v>
      </c>
      <c r="U37" s="81">
        <v>11</v>
      </c>
      <c r="V37" s="81"/>
      <c r="W37" s="81">
        <v>29</v>
      </c>
      <c r="X37" s="81"/>
      <c r="Y37" s="81">
        <v>11</v>
      </c>
      <c r="Z37" s="81">
        <v>7</v>
      </c>
      <c r="AA37" s="81">
        <v>2</v>
      </c>
      <c r="AB37" s="81" t="s">
        <v>64</v>
      </c>
      <c r="AC37" s="81" t="s">
        <v>64</v>
      </c>
      <c r="AD37" s="81">
        <v>2</v>
      </c>
      <c r="AE37" s="156">
        <v>19.261904761904759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0.72499999999999998</v>
      </c>
      <c r="U38" s="94">
        <v>0.27500000000000002</v>
      </c>
      <c r="V38" s="161"/>
      <c r="W38" s="94">
        <v>0.72499999999999998</v>
      </c>
      <c r="X38" s="161"/>
      <c r="Y38" s="94">
        <v>0.27500000000000002</v>
      </c>
      <c r="Z38" s="94">
        <v>0.17499999999999999</v>
      </c>
      <c r="AA38" s="94">
        <v>0.05</v>
      </c>
      <c r="AB38" s="94">
        <v>0</v>
      </c>
      <c r="AC38" s="94">
        <v>0</v>
      </c>
      <c r="AD38" s="94">
        <v>0.05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1.0526315789473684</v>
      </c>
      <c r="R39" s="168" t="s">
        <v>29</v>
      </c>
      <c r="S39" s="100"/>
      <c r="T39" s="102">
        <v>1.0357142857142858</v>
      </c>
      <c r="U39" s="102">
        <v>1.1000000000000001</v>
      </c>
      <c r="V39" s="100"/>
      <c r="W39" s="102">
        <v>1</v>
      </c>
      <c r="X39" s="100"/>
      <c r="Y39" s="102">
        <v>1.1000000000000001</v>
      </c>
      <c r="Z39" s="102">
        <v>1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21</v>
      </c>
      <c r="R41" s="115">
        <v>0.52500000000000002</v>
      </c>
      <c r="S41" s="116"/>
      <c r="T41" s="87">
        <v>17</v>
      </c>
      <c r="U41" s="87">
        <v>4</v>
      </c>
      <c r="V41" s="87"/>
      <c r="W41" s="87">
        <v>16</v>
      </c>
      <c r="X41" s="87"/>
      <c r="Y41" s="87">
        <v>5</v>
      </c>
      <c r="Z41" s="87">
        <v>3</v>
      </c>
      <c r="AA41" s="87">
        <v>1</v>
      </c>
      <c r="AB41" s="87" t="s">
        <v>64</v>
      </c>
      <c r="AC41" s="87" t="s">
        <v>64</v>
      </c>
      <c r="AD41" s="87">
        <v>1</v>
      </c>
      <c r="AE41" s="117">
        <v>15.636363636363635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19</v>
      </c>
      <c r="R42" s="115">
        <v>0.47499999999999998</v>
      </c>
      <c r="S42" s="116"/>
      <c r="T42" s="87">
        <v>12</v>
      </c>
      <c r="U42" s="87">
        <v>7</v>
      </c>
      <c r="V42" s="87"/>
      <c r="W42" s="87">
        <v>13</v>
      </c>
      <c r="X42" s="87"/>
      <c r="Y42" s="87">
        <v>6</v>
      </c>
      <c r="Z42" s="87">
        <v>4</v>
      </c>
      <c r="AA42" s="87">
        <v>1</v>
      </c>
      <c r="AB42" s="87" t="s">
        <v>64</v>
      </c>
      <c r="AC42" s="87" t="s">
        <v>64</v>
      </c>
      <c r="AD42" s="87">
        <v>1</v>
      </c>
      <c r="AE42" s="117">
        <v>23.25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26</v>
      </c>
      <c r="R44" s="115">
        <v>0.65</v>
      </c>
      <c r="S44" s="116"/>
      <c r="T44" s="87">
        <v>19</v>
      </c>
      <c r="U44" s="87">
        <v>7</v>
      </c>
      <c r="V44" s="87"/>
      <c r="W44" s="114">
        <v>17</v>
      </c>
      <c r="X44" s="114"/>
      <c r="Y44" s="114">
        <v>9</v>
      </c>
      <c r="Z44" s="114">
        <v>6</v>
      </c>
      <c r="AA44" s="114">
        <v>2</v>
      </c>
      <c r="AB44" s="114" t="s">
        <v>64</v>
      </c>
      <c r="AC44" s="114" t="s">
        <v>64</v>
      </c>
      <c r="AD44" s="114">
        <v>1</v>
      </c>
      <c r="AE44" s="120">
        <v>28.535714285714281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14</v>
      </c>
      <c r="R45" s="115">
        <v>0.35</v>
      </c>
      <c r="S45" s="116"/>
      <c r="T45" s="87">
        <v>10</v>
      </c>
      <c r="U45" s="87">
        <v>4</v>
      </c>
      <c r="V45" s="87"/>
      <c r="W45" s="114">
        <v>12</v>
      </c>
      <c r="X45" s="114"/>
      <c r="Y45" s="114">
        <v>2</v>
      </c>
      <c r="Z45" s="114">
        <v>1</v>
      </c>
      <c r="AA45" s="114" t="s">
        <v>64</v>
      </c>
      <c r="AB45" s="114" t="s">
        <v>64</v>
      </c>
      <c r="AC45" s="114" t="s">
        <v>64</v>
      </c>
      <c r="AD45" s="114">
        <v>1</v>
      </c>
      <c r="AE45" s="120">
        <v>0.71428571428571419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7</v>
      </c>
      <c r="R47" s="115">
        <v>0.17499999999999999</v>
      </c>
      <c r="S47" s="116"/>
      <c r="T47" s="87">
        <v>5</v>
      </c>
      <c r="U47" s="87">
        <v>2</v>
      </c>
      <c r="V47" s="87"/>
      <c r="W47" s="114">
        <v>5</v>
      </c>
      <c r="X47" s="114"/>
      <c r="Y47" s="114">
        <v>2</v>
      </c>
      <c r="Z47" s="114">
        <v>2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16.875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14</v>
      </c>
      <c r="R48" s="115">
        <v>0.35</v>
      </c>
      <c r="S48" s="116"/>
      <c r="T48" s="87">
        <v>9</v>
      </c>
      <c r="U48" s="87">
        <v>5</v>
      </c>
      <c r="V48" s="87"/>
      <c r="W48" s="114">
        <v>10</v>
      </c>
      <c r="X48" s="114"/>
      <c r="Y48" s="114">
        <v>4</v>
      </c>
      <c r="Z48" s="114">
        <v>3</v>
      </c>
      <c r="AA48" s="114" t="s">
        <v>64</v>
      </c>
      <c r="AB48" s="114" t="s">
        <v>64</v>
      </c>
      <c r="AC48" s="114" t="s">
        <v>64</v>
      </c>
      <c r="AD48" s="114">
        <v>1</v>
      </c>
      <c r="AE48" s="120">
        <v>11.428571428571427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10</v>
      </c>
      <c r="R49" s="115">
        <v>0.25</v>
      </c>
      <c r="S49" s="116"/>
      <c r="T49" s="87">
        <v>7</v>
      </c>
      <c r="U49" s="87">
        <v>3</v>
      </c>
      <c r="V49" s="87"/>
      <c r="W49" s="114">
        <v>6</v>
      </c>
      <c r="X49" s="114"/>
      <c r="Y49" s="114">
        <v>4</v>
      </c>
      <c r="Z49" s="114">
        <v>1</v>
      </c>
      <c r="AA49" s="114">
        <v>2</v>
      </c>
      <c r="AB49" s="114" t="s">
        <v>64</v>
      </c>
      <c r="AC49" s="114" t="s">
        <v>64</v>
      </c>
      <c r="AD49" s="114">
        <v>1</v>
      </c>
      <c r="AE49" s="120">
        <v>38.545454545454547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9</v>
      </c>
      <c r="R50" s="115">
        <v>0.22500000000000001</v>
      </c>
      <c r="S50" s="116"/>
      <c r="T50" s="87">
        <v>8</v>
      </c>
      <c r="U50" s="87">
        <v>1</v>
      </c>
      <c r="V50" s="87"/>
      <c r="W50" s="114">
        <v>8</v>
      </c>
      <c r="X50" s="114"/>
      <c r="Y50" s="114">
        <v>1</v>
      </c>
      <c r="Z50" s="114">
        <v>1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10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17</v>
      </c>
      <c r="R52" s="115">
        <v>0.42499999999999999</v>
      </c>
      <c r="S52" s="92"/>
      <c r="T52" s="114">
        <v>12</v>
      </c>
      <c r="U52" s="114">
        <v>5</v>
      </c>
      <c r="V52" s="114"/>
      <c r="W52" s="114">
        <v>12</v>
      </c>
      <c r="X52" s="114"/>
      <c r="Y52" s="114">
        <v>5</v>
      </c>
      <c r="Z52" s="114">
        <v>3</v>
      </c>
      <c r="AA52" s="114">
        <v>1</v>
      </c>
      <c r="AB52" s="114" t="s">
        <v>64</v>
      </c>
      <c r="AC52" s="114" t="s">
        <v>64</v>
      </c>
      <c r="AD52" s="114">
        <v>1</v>
      </c>
      <c r="AE52" s="120">
        <v>21.315789473684212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20</v>
      </c>
      <c r="R53" s="115">
        <v>0.5</v>
      </c>
      <c r="S53" s="116"/>
      <c r="T53" s="114">
        <v>16</v>
      </c>
      <c r="U53" s="114">
        <v>4</v>
      </c>
      <c r="V53" s="114"/>
      <c r="W53" s="114">
        <v>15</v>
      </c>
      <c r="X53" s="114"/>
      <c r="Y53" s="114">
        <v>5</v>
      </c>
      <c r="Z53" s="114">
        <v>3</v>
      </c>
      <c r="AA53" s="114">
        <v>1</v>
      </c>
      <c r="AB53" s="114" t="s">
        <v>64</v>
      </c>
      <c r="AC53" s="114" t="s">
        <v>64</v>
      </c>
      <c r="AD53" s="114">
        <v>1</v>
      </c>
      <c r="AE53" s="120">
        <v>15.699999999999998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2.5000000000000001E-2</v>
      </c>
      <c r="S55" s="116"/>
      <c r="T55" s="114" t="s">
        <v>64</v>
      </c>
      <c r="U55" s="114">
        <v>1</v>
      </c>
      <c r="V55" s="114"/>
      <c r="W55" s="114" t="s">
        <v>64</v>
      </c>
      <c r="X55" s="114"/>
      <c r="Y55" s="114">
        <v>1</v>
      </c>
      <c r="Z55" s="114">
        <v>1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90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</v>
      </c>
      <c r="R56" s="182">
        <v>0.05</v>
      </c>
      <c r="S56" s="129"/>
      <c r="T56" s="130">
        <v>1</v>
      </c>
      <c r="U56" s="130">
        <v>1</v>
      </c>
      <c r="V56" s="130"/>
      <c r="W56" s="130">
        <v>2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2024-07-03T09:12:55Z</dcterms:created>
  <dcterms:modified xsi:type="dcterms:W3CDTF">2024-07-03T09:13:05Z</dcterms:modified>
</cp:coreProperties>
</file>