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<sst xmlns="http://schemas.openxmlformats.org/spreadsheetml/2006/main" count="373" uniqueCount="67">
  <si>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</si>
  <si>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</si>
  <si>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</si>
  <si>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</si>
  <si>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</si>
  <si>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</si>
  <si>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</si>
  <si>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</si>
  <si>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</si>
  <si>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</si>
  <si>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</si>
  <si>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</si>
  <si>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</si>
  <si>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</si>
  <si>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</si>
  <si>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</si>
  <si>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</si>
  <si>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</si>
  <si>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</si>
  <si>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</si>
  <si>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</si>
  <si>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</si>
  <si>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</si>
  <si>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</si>
  <si>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</si>
  <si>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</si>
  <si>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</si>
  <si>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</si>
  <si>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</si>
  <si>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</si>
  <si>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</si>
  <si>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</si>
  <si>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</si>
  <si>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</si>
  <si>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</si>
  <si>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</si>
  <si>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</si>
  <si>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</si>
  <si>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</si>
  <si>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</si>
  <si>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</si>
  <si>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</si>
  <si>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</si>
  <si>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</si>
  <si>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</si>
  <si>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</si>
  <si>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</si>
  <si>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</si>
  <si>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</si>
  <si>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</si>
  <si>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</si>
  <si>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</si>
  <si>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</si>
  <si>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</si>
  <si>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</si>
  <si>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</si>
  <si>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</si>
  <si>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</si>
  <si>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</si>
  <si>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</si>
  <si>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</si>
  <si>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</si>
  <si>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7705 - Trabajadores conserveros de frutas y hortalizas y trabajadores de la elaboración de bebidas no alcohólicas</t>
  </si>
  <si>
    <t>Marzo 2024</t>
  </si>
  <si>
    <t>0</t>
  </si>
  <si>
    <t>NOTA: No se proporcionan datos para aquellas ocupaciones con menos de 5 contratos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</si>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</sst>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441</c:v>
              </c:pt>
              <c:pt idx="1">
                <c:v>430</c:v>
              </c:pt>
              <c:pt idx="2">
                <c:v>441</c:v>
              </c:pt>
              <c:pt idx="3">
                <c:v>440</c:v>
              </c:pt>
              <c:pt idx="4">
                <c:v>406</c:v>
              </c:pt>
              <c:pt idx="5">
                <c:v>408</c:v>
              </c:pt>
              <c:pt idx="6">
                <c:v>426</c:v>
              </c:pt>
              <c:pt idx="7">
                <c:v>428</c:v>
              </c:pt>
              <c:pt idx="8">
                <c:v>427</c:v>
              </c:pt>
              <c:pt idx="9">
                <c:v>414</c:v>
              </c:pt>
              <c:pt idx="10">
                <c:v>427</c:v>
              </c:pt>
              <c:pt idx="11">
                <c:v>420</c:v>
              </c:pt>
              <c:pt idx="12">
                <c:v>406</c:v>
              </c:pt>
            </c:numLit>
          </c:val>
          <c:extLst>
            <c:ext xmlns:c16="http://schemas.microsoft.com/office/drawing/2014/chart" uri="{C3380CC4-5D6E-409C-BE32-E72D297353CC}">
              <c16:uniqueId val="{00000000-9962-49D1-87E6-594AA922F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25</c:v>
              </c:pt>
              <c:pt idx="1">
                <c:v>3</c:v>
              </c:pt>
              <c:pt idx="2">
                <c:v>6</c:v>
              </c:pt>
              <c:pt idx="3">
                <c:v>10</c:v>
              </c:pt>
              <c:pt idx="4">
                <c:v>8</c:v>
              </c:pt>
              <c:pt idx="5">
                <c:v>4</c:v>
              </c:pt>
              <c:pt idx="6">
                <c:v>9</c:v>
              </c:pt>
              <c:pt idx="7">
                <c:v>9</c:v>
              </c:pt>
              <c:pt idx="8">
                <c:v>11</c:v>
              </c:pt>
              <c:pt idx="9">
                <c:v>14</c:v>
              </c:pt>
              <c:pt idx="10">
                <c:v>6</c:v>
              </c:pt>
              <c:pt idx="11">
                <c:v>10</c:v>
              </c:pt>
              <c:pt idx="12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962-49D1-87E6-594AA922F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43-452B-82B0-650B87CF643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43-452B-82B0-650B87CF643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43-452B-82B0-650B87CF643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19</c:v>
              </c:pt>
              <c:pt idx="1">
                <c:v>2</c:v>
              </c:pt>
              <c:pt idx="2">
                <c:v>6</c:v>
              </c:pt>
              <c:pt idx="3">
                <c:v>9</c:v>
              </c:pt>
              <c:pt idx="4">
                <c:v>5</c:v>
              </c:pt>
              <c:pt idx="5">
                <c:v>2</c:v>
              </c:pt>
              <c:pt idx="6">
                <c:v>9</c:v>
              </c:pt>
              <c:pt idx="7">
                <c:v>8</c:v>
              </c:pt>
              <c:pt idx="8">
                <c:v>6</c:v>
              </c:pt>
              <c:pt idx="9">
                <c:v>5</c:v>
              </c:pt>
              <c:pt idx="10">
                <c:v>3</c:v>
              </c:pt>
              <c:pt idx="11">
                <c:v>7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643-452B-82B0-650B87CF6435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43-452B-82B0-650B87CF643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43-452B-82B0-650B87CF643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43-452B-82B0-650B87CF643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</c:v>
              </c:pt>
              <c:pt idx="1">
                <c:v>1</c:v>
              </c:pt>
              <c:pt idx="2">
                <c:v>0</c:v>
              </c:pt>
              <c:pt idx="3">
                <c:v>1</c:v>
              </c:pt>
              <c:pt idx="4">
                <c:v>3</c:v>
              </c:pt>
              <c:pt idx="5">
                <c:v>2</c:v>
              </c:pt>
              <c:pt idx="6">
                <c:v>0</c:v>
              </c:pt>
              <c:pt idx="7">
                <c:v>1</c:v>
              </c:pt>
              <c:pt idx="8">
                <c:v>5</c:v>
              </c:pt>
              <c:pt idx="9">
                <c:v>9</c:v>
              </c:pt>
              <c:pt idx="10">
                <c:v>3</c:v>
              </c:pt>
              <c:pt idx="11">
                <c:v>3</c:v>
              </c:pt>
              <c:pt idx="1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7-A643-452B-82B0-650B87CF6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40-4D5A-828D-9305A4B2A0F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442</c:v>
              </c:pt>
              <c:pt idx="1">
                <c:v>598</c:v>
              </c:pt>
              <c:pt idx="2">
                <c:v>490</c:v>
              </c:pt>
              <c:pt idx="3">
                <c:v>416</c:v>
              </c:pt>
              <c:pt idx="4">
                <c:v>414</c:v>
              </c:pt>
              <c:pt idx="5">
                <c:v>406</c:v>
              </c:pt>
            </c:numLit>
          </c:val>
          <c:extLst>
            <c:ext xmlns:c16="http://schemas.microsoft.com/office/drawing/2014/chart" uri="{C3380CC4-5D6E-409C-BE32-E72D297353CC}">
              <c16:uniqueId val="{00000001-5640-4D5A-828D-9305A4B2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40-4D5A-828D-9305A4B2A0F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156</c:v>
              </c:pt>
              <c:pt idx="1">
                <c:v>210</c:v>
              </c:pt>
              <c:pt idx="2">
                <c:v>185</c:v>
              </c:pt>
              <c:pt idx="3">
                <c:v>162</c:v>
              </c:pt>
              <c:pt idx="4">
                <c:v>164</c:v>
              </c:pt>
              <c:pt idx="5">
                <c:v>157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640-4D5A-828D-9305A4B2A0F7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40-4D5A-828D-9305A4B2A0F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286</c:v>
              </c:pt>
              <c:pt idx="1">
                <c:v>388</c:v>
              </c:pt>
              <c:pt idx="2">
                <c:v>305</c:v>
              </c:pt>
              <c:pt idx="3">
                <c:v>254</c:v>
              </c:pt>
              <c:pt idx="4">
                <c:v>250</c:v>
              </c:pt>
              <c:pt idx="5">
                <c:v>249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640-4D5A-828D-9305A4B2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FB-4180-B6E0-6B6B673901E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FB-4180-B6E0-6B6B673901E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</c:v>
              </c:pt>
              <c:pt idx="1">
                <c:v>7</c:v>
              </c:pt>
              <c:pt idx="2">
                <c:v>1</c:v>
              </c:pt>
              <c:pt idx="3">
                <c:v>7</c:v>
              </c:pt>
              <c:pt idx="4">
                <c:v>25</c:v>
              </c:pt>
              <c:pt idx="5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2-EDFB-4180-B6E0-6B6B673901E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FB-4180-B6E0-6B6B673901E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FB-4180-B6E0-6B6B673901E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13</c:v>
              </c:pt>
              <c:pt idx="1">
                <c:v>7</c:v>
              </c:pt>
              <c:pt idx="2">
                <c:v>7</c:v>
              </c:pt>
              <c:pt idx="3">
                <c:v>12</c:v>
              </c:pt>
              <c:pt idx="4">
                <c:v>31</c:v>
              </c:pt>
              <c:pt idx="5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5-EDFB-4180-B6E0-6B6B67390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90-40DC-AF31-A832034474BC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90-40DC-AF31-A832034474B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441</c:v>
              </c:pt>
              <c:pt idx="1">
                <c:v>430</c:v>
              </c:pt>
              <c:pt idx="2">
                <c:v>441</c:v>
              </c:pt>
              <c:pt idx="3">
                <c:v>440</c:v>
              </c:pt>
              <c:pt idx="4">
                <c:v>406</c:v>
              </c:pt>
              <c:pt idx="5">
                <c:v>408</c:v>
              </c:pt>
              <c:pt idx="6">
                <c:v>426</c:v>
              </c:pt>
              <c:pt idx="7">
                <c:v>428</c:v>
              </c:pt>
              <c:pt idx="8">
                <c:v>427</c:v>
              </c:pt>
              <c:pt idx="9">
                <c:v>414</c:v>
              </c:pt>
              <c:pt idx="10">
                <c:v>427</c:v>
              </c:pt>
              <c:pt idx="11">
                <c:v>420</c:v>
              </c:pt>
              <c:pt idx="12">
                <c:v>406</c:v>
              </c:pt>
            </c:numLit>
          </c:val>
          <c:extLst>
            <c:ext xmlns:c16="http://schemas.microsoft.com/office/drawing/2014/chart" uri="{C3380CC4-5D6E-409C-BE32-E72D297353CC}">
              <c16:uniqueId val="{00000002-BB90-40DC-AF31-A83203447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90-40DC-AF31-A832034474B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90-40DC-AF31-A832034474B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166</c:v>
              </c:pt>
              <c:pt idx="1">
                <c:v>167</c:v>
              </c:pt>
              <c:pt idx="2">
                <c:v>179</c:v>
              </c:pt>
              <c:pt idx="3">
                <c:v>184</c:v>
              </c:pt>
              <c:pt idx="4">
                <c:v>167</c:v>
              </c:pt>
              <c:pt idx="5">
                <c:v>165</c:v>
              </c:pt>
              <c:pt idx="6">
                <c:v>178</c:v>
              </c:pt>
              <c:pt idx="7">
                <c:v>177</c:v>
              </c:pt>
              <c:pt idx="8">
                <c:v>170</c:v>
              </c:pt>
              <c:pt idx="9">
                <c:v>164</c:v>
              </c:pt>
              <c:pt idx="10">
                <c:v>166</c:v>
              </c:pt>
              <c:pt idx="11">
                <c:v>172</c:v>
              </c:pt>
              <c:pt idx="12">
                <c:v>157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B90-40DC-AF31-A832034474BC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90-40DC-AF31-A832034474B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90-40DC-AF31-A832034474B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275</c:v>
              </c:pt>
              <c:pt idx="1">
                <c:v>263</c:v>
              </c:pt>
              <c:pt idx="2">
                <c:v>262</c:v>
              </c:pt>
              <c:pt idx="3">
                <c:v>256</c:v>
              </c:pt>
              <c:pt idx="4">
                <c:v>239</c:v>
              </c:pt>
              <c:pt idx="5">
                <c:v>243</c:v>
              </c:pt>
              <c:pt idx="6">
                <c:v>248</c:v>
              </c:pt>
              <c:pt idx="7">
                <c:v>251</c:v>
              </c:pt>
              <c:pt idx="8">
                <c:v>257</c:v>
              </c:pt>
              <c:pt idx="9">
                <c:v>250</c:v>
              </c:pt>
              <c:pt idx="10">
                <c:v>261</c:v>
              </c:pt>
              <c:pt idx="11">
                <c:v>248</c:v>
              </c:pt>
              <c:pt idx="12">
                <c:v>249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BB90-40DC-AF31-A83203447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441</v>
          </cell>
          <cell r="D55">
            <v>166</v>
          </cell>
          <cell r="E55">
            <v>275</v>
          </cell>
        </row>
        <row r="56">
          <cell r="B56" t="str">
            <v>Abril</v>
          </cell>
          <cell r="C56">
            <v>430</v>
          </cell>
          <cell r="D56">
            <v>167</v>
          </cell>
          <cell r="E56">
            <v>263</v>
          </cell>
        </row>
        <row r="57">
          <cell r="B57" t="str">
            <v>Mayo</v>
          </cell>
          <cell r="C57">
            <v>441</v>
          </cell>
          <cell r="D57">
            <v>179</v>
          </cell>
          <cell r="E57">
            <v>262</v>
          </cell>
        </row>
        <row r="58">
          <cell r="B58" t="str">
            <v>Junio</v>
          </cell>
          <cell r="C58">
            <v>440</v>
          </cell>
          <cell r="D58">
            <v>184</v>
          </cell>
          <cell r="E58">
            <v>256</v>
          </cell>
        </row>
        <row r="59">
          <cell r="B59" t="str">
            <v>Julio</v>
          </cell>
          <cell r="C59">
            <v>406</v>
          </cell>
          <cell r="D59">
            <v>167</v>
          </cell>
          <cell r="E59">
            <v>239</v>
          </cell>
        </row>
        <row r="60">
          <cell r="B60" t="str">
            <v>Agosto</v>
          </cell>
          <cell r="C60">
            <v>408</v>
          </cell>
          <cell r="D60">
            <v>165</v>
          </cell>
          <cell r="E60">
            <v>243</v>
          </cell>
        </row>
        <row r="61">
          <cell r="B61" t="str">
            <v>Septiembre</v>
          </cell>
          <cell r="C61">
            <v>426</v>
          </cell>
          <cell r="D61">
            <v>178</v>
          </cell>
          <cell r="E61">
            <v>248</v>
          </cell>
        </row>
        <row r="62">
          <cell r="B62" t="str">
            <v>Octubre</v>
          </cell>
          <cell r="C62">
            <v>428</v>
          </cell>
          <cell r="D62">
            <v>177</v>
          </cell>
          <cell r="E62">
            <v>251</v>
          </cell>
        </row>
        <row r="63">
          <cell r="B63" t="str">
            <v>Noviembre</v>
          </cell>
          <cell r="C63">
            <v>427</v>
          </cell>
          <cell r="D63">
            <v>170</v>
          </cell>
          <cell r="E63">
            <v>257</v>
          </cell>
        </row>
        <row r="64">
          <cell r="B64" t="str">
            <v>Diciembre</v>
          </cell>
          <cell r="C64">
            <v>414</v>
          </cell>
          <cell r="D64">
            <v>164</v>
          </cell>
          <cell r="E64">
            <v>250</v>
          </cell>
        </row>
        <row r="65">
          <cell r="A65" t="str">
            <v>2024</v>
          </cell>
          <cell r="B65" t="str">
            <v>Enero</v>
          </cell>
          <cell r="C65">
            <v>427</v>
          </cell>
          <cell r="D65">
            <v>166</v>
          </cell>
          <cell r="E65">
            <v>261</v>
          </cell>
        </row>
        <row r="66">
          <cell r="B66" t="str">
            <v>Febrero</v>
          </cell>
          <cell r="C66">
            <v>420</v>
          </cell>
          <cell r="D66">
            <v>172</v>
          </cell>
          <cell r="E66">
            <v>248</v>
          </cell>
        </row>
        <row r="67">
          <cell r="B67" t="str">
            <v>Marzo</v>
          </cell>
          <cell r="C67">
            <v>406</v>
          </cell>
          <cell r="D67">
            <v>157</v>
          </cell>
          <cell r="E67">
            <v>249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442</v>
          </cell>
          <cell r="D72">
            <v>156</v>
          </cell>
          <cell r="E72">
            <v>286</v>
          </cell>
        </row>
        <row r="73">
          <cell r="A73" t="str">
            <v>2020</v>
          </cell>
          <cell r="B73" t="str">
            <v>Diciembre</v>
          </cell>
          <cell r="C73">
            <v>598</v>
          </cell>
          <cell r="D73">
            <v>210</v>
          </cell>
          <cell r="E73">
            <v>388</v>
          </cell>
        </row>
        <row r="74">
          <cell r="A74" t="str">
            <v>2021</v>
          </cell>
          <cell r="B74" t="str">
            <v>Diciembre</v>
          </cell>
          <cell r="C74">
            <v>490</v>
          </cell>
          <cell r="D74">
            <v>185</v>
          </cell>
          <cell r="E74">
            <v>305</v>
          </cell>
        </row>
        <row r="75">
          <cell r="A75" t="str">
            <v>2022</v>
          </cell>
          <cell r="B75" t="str">
            <v>Diciembre</v>
          </cell>
          <cell r="C75">
            <v>416</v>
          </cell>
          <cell r="D75">
            <v>162</v>
          </cell>
          <cell r="E75">
            <v>254</v>
          </cell>
        </row>
        <row r="76">
          <cell r="A76" t="str">
            <v>2023</v>
          </cell>
          <cell r="B76" t="str">
            <v>Diciembre</v>
          </cell>
          <cell r="C76">
            <v>414</v>
          </cell>
          <cell r="D76">
            <v>164</v>
          </cell>
          <cell r="E76">
            <v>250</v>
          </cell>
        </row>
        <row r="77">
          <cell r="A77" t="str">
            <v>2024</v>
          </cell>
          <cell r="B77" t="str">
            <v>Marzo</v>
          </cell>
          <cell r="C77">
            <v>406</v>
          </cell>
          <cell r="D77">
            <v>157</v>
          </cell>
          <cell r="E77">
            <v>249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25</v>
          </cell>
          <cell r="E62">
            <v>19</v>
          </cell>
          <cell r="F62">
            <v>6</v>
          </cell>
        </row>
        <row r="63">
          <cell r="B63" t="str">
            <v>Abril</v>
          </cell>
          <cell r="D63">
            <v>3</v>
          </cell>
          <cell r="E63">
            <v>2</v>
          </cell>
          <cell r="F63">
            <v>1</v>
          </cell>
        </row>
        <row r="64">
          <cell r="B64" t="str">
            <v>Mayo</v>
          </cell>
          <cell r="D64">
            <v>6</v>
          </cell>
          <cell r="E64">
            <v>6</v>
          </cell>
          <cell r="F64">
            <v>0</v>
          </cell>
        </row>
        <row r="65">
          <cell r="B65" t="str">
            <v>Junio</v>
          </cell>
          <cell r="D65">
            <v>10</v>
          </cell>
          <cell r="E65">
            <v>9</v>
          </cell>
          <cell r="F65">
            <v>1</v>
          </cell>
        </row>
        <row r="66">
          <cell r="B66" t="str">
            <v>Julio</v>
          </cell>
          <cell r="D66">
            <v>8</v>
          </cell>
          <cell r="E66">
            <v>5</v>
          </cell>
          <cell r="F66">
            <v>3</v>
          </cell>
        </row>
        <row r="67">
          <cell r="B67" t="str">
            <v>Agosto</v>
          </cell>
          <cell r="D67">
            <v>4</v>
          </cell>
          <cell r="E67">
            <v>2</v>
          </cell>
          <cell r="F67">
            <v>2</v>
          </cell>
        </row>
        <row r="68">
          <cell r="B68" t="str">
            <v>Septiembre</v>
          </cell>
          <cell r="D68">
            <v>9</v>
          </cell>
          <cell r="E68">
            <v>9</v>
          </cell>
          <cell r="F68">
            <v>0</v>
          </cell>
        </row>
        <row r="69">
          <cell r="B69" t="str">
            <v>Octubre</v>
          </cell>
          <cell r="D69">
            <v>9</v>
          </cell>
          <cell r="E69">
            <v>8</v>
          </cell>
          <cell r="F69">
            <v>1</v>
          </cell>
        </row>
        <row r="70">
          <cell r="B70" t="str">
            <v>Noviembre</v>
          </cell>
          <cell r="D70">
            <v>11</v>
          </cell>
          <cell r="E70">
            <v>6</v>
          </cell>
          <cell r="F70">
            <v>5</v>
          </cell>
        </row>
        <row r="71">
          <cell r="B71" t="str">
            <v>Diciembre</v>
          </cell>
          <cell r="D71">
            <v>14</v>
          </cell>
          <cell r="E71">
            <v>5</v>
          </cell>
          <cell r="F71">
            <v>9</v>
          </cell>
        </row>
        <row r="72">
          <cell r="A72" t="str">
            <v>2024</v>
          </cell>
          <cell r="B72" t="str">
            <v>Enero</v>
          </cell>
          <cell r="D72">
            <v>6</v>
          </cell>
          <cell r="E72">
            <v>3</v>
          </cell>
          <cell r="F72">
            <v>3</v>
          </cell>
        </row>
        <row r="73">
          <cell r="B73" t="str">
            <v>Febrero</v>
          </cell>
          <cell r="D73">
            <v>10</v>
          </cell>
          <cell r="E73">
            <v>7</v>
          </cell>
          <cell r="F73">
            <v>3</v>
          </cell>
        </row>
        <row r="74">
          <cell r="B74" t="str">
            <v>Marzo</v>
          </cell>
          <cell r="D74">
            <v>2</v>
          </cell>
          <cell r="E74">
            <v>0</v>
          </cell>
          <cell r="F74">
            <v>2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4</v>
          </cell>
          <cell r="D116">
            <v>13</v>
          </cell>
        </row>
        <row r="117">
          <cell r="A117" t="str">
            <v>2020</v>
          </cell>
          <cell r="C117">
            <v>7</v>
          </cell>
          <cell r="D117">
            <v>7</v>
          </cell>
        </row>
        <row r="118">
          <cell r="A118" t="str">
            <v>2021</v>
          </cell>
          <cell r="C118">
            <v>1</v>
          </cell>
          <cell r="D118">
            <v>7</v>
          </cell>
        </row>
        <row r="119">
          <cell r="A119" t="str">
            <v>2022</v>
          </cell>
          <cell r="C119">
            <v>7</v>
          </cell>
          <cell r="D119">
            <v>12</v>
          </cell>
        </row>
        <row r="120">
          <cell r="A120" t="str">
            <v>2023</v>
          </cell>
          <cell r="C120">
            <v>25</v>
          </cell>
          <cell r="D120">
            <v>31</v>
          </cell>
        </row>
        <row r="121">
          <cell r="A121" t="str">
            <v>2024</v>
          </cell>
          <cell r="C121">
            <v>10</v>
          </cell>
          <cell r="D12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598.00000000000023</v>
      </c>
      <c r="D12" s="81" t="s">
        <v>29</v>
      </c>
      <c r="E12" s="81"/>
      <c r="F12" s="82">
        <v>-0.82918739635163119</v>
      </c>
      <c r="G12" s="82">
        <v>-1.6447368421052073</v>
      </c>
      <c r="H12" s="81"/>
      <c r="I12" s="81">
        <v>405.99999999999994</v>
      </c>
      <c r="J12" s="81" t="s">
        <v>29</v>
      </c>
      <c r="K12" s="81"/>
      <c r="L12" s="82">
        <v>-3.3333333333332944</v>
      </c>
      <c r="M12" s="83">
        <v>-7.9365079365079261</v>
      </c>
      <c r="O12" s="84" t="s">
        <v>30</v>
      </c>
      <c r="P12" s="63"/>
      <c r="Q12" s="81">
        <v>2</v>
      </c>
      <c r="R12" s="81" t="s">
        <v>29</v>
      </c>
      <c r="S12" s="81"/>
      <c r="T12" s="81">
        <v>2</v>
      </c>
      <c r="U12" s="81">
        <v>0</v>
      </c>
      <c r="V12" s="81"/>
      <c r="W12" s="81" t="s">
        <v>64</v>
      </c>
      <c r="X12" s="81"/>
      <c r="Y12" s="81">
        <v>2</v>
      </c>
      <c r="Z12" s="81">
        <v>2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50</v>
      </c>
    </row>
    <row r="13" spans="1:31" ht="15" customHeight="1">
      <c r="A13" s="86" t="s">
        <v>31</v>
      </c>
      <c r="B13" s="80"/>
      <c r="C13" s="87">
        <v>25</v>
      </c>
      <c r="D13" s="88">
        <v>4.1806020066889618E-2</v>
      </c>
      <c r="E13" s="89"/>
      <c r="F13" s="90">
        <v>-7.4074074074074323</v>
      </c>
      <c r="G13" s="90">
        <v>-30.555555555555578</v>
      </c>
      <c r="H13" s="91"/>
      <c r="I13" s="87">
        <v>19</v>
      </c>
      <c r="J13" s="88">
        <v>4.6798029556650252E-2</v>
      </c>
      <c r="K13" s="92"/>
      <c r="L13" s="90">
        <v>-13.636363636363663</v>
      </c>
      <c r="M13" s="93">
        <v>-29.629629629629651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0</v>
      </c>
      <c r="X13" s="94"/>
      <c r="Y13" s="94">
        <v>1</v>
      </c>
      <c r="Z13" s="94">
        <v>1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572.99999999999989</v>
      </c>
      <c r="D14" s="88">
        <v>0.95819397993310984</v>
      </c>
      <c r="E14" s="92"/>
      <c r="F14" s="90">
        <v>-0.52083333333331383</v>
      </c>
      <c r="G14" s="90">
        <v>0.17482517482513504</v>
      </c>
      <c r="H14" s="92"/>
      <c r="I14" s="87">
        <v>386.99999999999983</v>
      </c>
      <c r="J14" s="88">
        <v>0.95320197044334942</v>
      </c>
      <c r="K14" s="92"/>
      <c r="L14" s="90">
        <v>-2.7638190954774298</v>
      </c>
      <c r="M14" s="93">
        <v>-6.5217391304348364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206.99999999999991</v>
      </c>
      <c r="D16" s="88">
        <v>0.34615384615384587</v>
      </c>
      <c r="E16" s="92"/>
      <c r="F16" s="90">
        <v>-6.3348416289593272</v>
      </c>
      <c r="G16" s="90">
        <v>-14.107883817427453</v>
      </c>
      <c r="H16" s="112"/>
      <c r="I16" s="87">
        <v>122.00000000000003</v>
      </c>
      <c r="J16" s="88">
        <v>0.30049261083743856</v>
      </c>
      <c r="K16" s="92"/>
      <c r="L16" s="90">
        <v>-8.2706766917292818</v>
      </c>
      <c r="M16" s="93">
        <v>-21.794871794871774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>
        <v>114</v>
      </c>
      <c r="D17" s="88">
        <v>0.19063545150501665</v>
      </c>
      <c r="E17" s="92"/>
      <c r="F17" s="90">
        <v>-5.0000000000000115</v>
      </c>
      <c r="G17" s="90">
        <v>21.276595744680851</v>
      </c>
      <c r="H17" s="116"/>
      <c r="I17" s="87">
        <v>69.999999999999986</v>
      </c>
      <c r="J17" s="88">
        <v>0.17241379310344826</v>
      </c>
      <c r="K17" s="92"/>
      <c r="L17" s="90">
        <v>-11.392405063291141</v>
      </c>
      <c r="M17" s="93">
        <v>11.111111111111112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>
        <v>78</v>
      </c>
      <c r="D18" s="88">
        <v>0.13043478260869559</v>
      </c>
      <c r="E18" s="92"/>
      <c r="F18" s="90">
        <v>25.806451612903182</v>
      </c>
      <c r="G18" s="90">
        <v>-3.7037037037037033</v>
      </c>
      <c r="H18" s="116"/>
      <c r="I18" s="87">
        <v>53.999999999999993</v>
      </c>
      <c r="J18" s="88">
        <v>0.13300492610837439</v>
      </c>
      <c r="K18" s="92"/>
      <c r="L18" s="90">
        <v>25.581395348837194</v>
      </c>
      <c r="M18" s="93">
        <v>-3.5714285714285721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199.00000000000009</v>
      </c>
      <c r="D19" s="88">
        <v>0.33277591973244147</v>
      </c>
      <c r="E19" s="92"/>
      <c r="F19" s="90">
        <v>-0.49999999999997147</v>
      </c>
      <c r="G19" s="90">
        <v>3.6458333333333468</v>
      </c>
      <c r="H19" s="116"/>
      <c r="I19" s="87">
        <v>159.99999999999994</v>
      </c>
      <c r="J19" s="88">
        <v>0.39408866995073882</v>
      </c>
      <c r="K19" s="92"/>
      <c r="L19" s="90">
        <v>-3.030303030303048</v>
      </c>
      <c r="M19" s="93">
        <v>-3.6144578313253359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>
        <v>219</v>
      </c>
      <c r="D21" s="88">
        <v>0.36622073578595304</v>
      </c>
      <c r="E21" s="92"/>
      <c r="F21" s="90">
        <v>-3.5242290748898313</v>
      </c>
      <c r="G21" s="90">
        <v>0.45871559633031456</v>
      </c>
      <c r="H21" s="91"/>
      <c r="I21" s="87">
        <v>157.00000000000003</v>
      </c>
      <c r="J21" s="88">
        <v>0.3866995073891627</v>
      </c>
      <c r="K21" s="92"/>
      <c r="L21" s="90">
        <v>-8.7209302325581231</v>
      </c>
      <c r="M21" s="93">
        <v>-5.4216867469879348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379.00000000000017</v>
      </c>
      <c r="D22" s="88">
        <v>0.63377926421404684</v>
      </c>
      <c r="E22" s="92"/>
      <c r="F22" s="90">
        <v>0.79787234042560762</v>
      </c>
      <c r="G22" s="90">
        <v>-2.8205128205127625</v>
      </c>
      <c r="H22" s="92"/>
      <c r="I22" s="87">
        <v>248.99999999999994</v>
      </c>
      <c r="J22" s="88">
        <v>0.61330049261083741</v>
      </c>
      <c r="K22" s="92"/>
      <c r="L22" s="90">
        <v>0.40322580645156703</v>
      </c>
      <c r="M22" s="93">
        <v>-9.4545454545454941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>
        <v>392.99999999999994</v>
      </c>
      <c r="D24" s="88">
        <v>0.65719063545150469</v>
      </c>
      <c r="E24" s="92"/>
      <c r="F24" s="90">
        <v>-1.5037593984962687</v>
      </c>
      <c r="G24" s="90">
        <v>-1.0075566750630007</v>
      </c>
      <c r="H24" s="112"/>
      <c r="I24" s="87">
        <v>277.00000000000006</v>
      </c>
      <c r="J24" s="88">
        <v>0.68226600985221697</v>
      </c>
      <c r="K24" s="92"/>
      <c r="L24" s="90">
        <v>-3.1468531468531271</v>
      </c>
      <c r="M24" s="93">
        <v>-7.6666666666666483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>
        <v>205.00000000000006</v>
      </c>
      <c r="D25" s="88">
        <v>0.34280936454849492</v>
      </c>
      <c r="E25" s="92"/>
      <c r="F25" s="90">
        <v>0.49019607843137247</v>
      </c>
      <c r="G25" s="90">
        <v>-2.8436018957345439</v>
      </c>
      <c r="H25" s="116"/>
      <c r="I25" s="87">
        <v>129</v>
      </c>
      <c r="J25" s="88">
        <v>0.31773399014778331</v>
      </c>
      <c r="K25" s="92"/>
      <c r="L25" s="90">
        <v>-3.7313432835821101</v>
      </c>
      <c r="M25" s="93">
        <v>-8.5106382978723403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78</v>
      </c>
      <c r="D27" s="88">
        <v>0.13043478260869559</v>
      </c>
      <c r="E27" s="92"/>
      <c r="F27" s="90">
        <v>-4.8780487804878048</v>
      </c>
      <c r="G27" s="90">
        <v>9.8591549295774641</v>
      </c>
      <c r="H27" s="116"/>
      <c r="I27" s="87">
        <v>55</v>
      </c>
      <c r="J27" s="88">
        <v>0.13546798029556653</v>
      </c>
      <c r="K27" s="92"/>
      <c r="L27" s="90">
        <v>-5.172413793103436</v>
      </c>
      <c r="M27" s="93">
        <v>7.8431372549019303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>
        <v>184.99999999999997</v>
      </c>
      <c r="D28" s="88">
        <v>0.30936454849498313</v>
      </c>
      <c r="E28" s="92"/>
      <c r="F28" s="90">
        <v>-0.53763440860218104</v>
      </c>
      <c r="G28" s="90">
        <v>-5.6122448979591981</v>
      </c>
      <c r="H28" s="116"/>
      <c r="I28" s="87">
        <v>121.00000000000001</v>
      </c>
      <c r="J28" s="88">
        <v>0.29802955665024639</v>
      </c>
      <c r="K28" s="92"/>
      <c r="L28" s="90">
        <v>-4.7244094488189079</v>
      </c>
      <c r="M28" s="93">
        <v>-15.384615384615358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>
        <v>155</v>
      </c>
      <c r="D29" s="88">
        <v>0.2591973244147156</v>
      </c>
      <c r="E29" s="92"/>
      <c r="F29" s="90">
        <v>-1.273885350318507</v>
      </c>
      <c r="G29" s="90">
        <v>-7.7380952380952532</v>
      </c>
      <c r="H29" s="116"/>
      <c r="I29" s="87">
        <v>109.99999999999999</v>
      </c>
      <c r="J29" s="88">
        <v>0.27093596059113301</v>
      </c>
      <c r="K29" s="92"/>
      <c r="L29" s="90">
        <v>-3.5087719298245621</v>
      </c>
      <c r="M29" s="93">
        <v>-6.7796610169491647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>
        <v>180</v>
      </c>
      <c r="D30" s="88">
        <v>0.30100334448160526</v>
      </c>
      <c r="E30" s="92"/>
      <c r="F30" s="90">
        <v>1.1235955056179776</v>
      </c>
      <c r="G30" s="90">
        <v>4.0462427745664566</v>
      </c>
      <c r="H30" s="116"/>
      <c r="I30" s="87">
        <v>120.00000000000001</v>
      </c>
      <c r="J30" s="88">
        <v>0.29556650246305427</v>
      </c>
      <c r="K30" s="92"/>
      <c r="L30" s="90">
        <v>-0.82644628099172379</v>
      </c>
      <c r="M30" s="93">
        <v>-6.9767441860465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>
        <v>342.00000000000006</v>
      </c>
      <c r="D32" s="88">
        <v>0.57190635451505001</v>
      </c>
      <c r="E32" s="92"/>
      <c r="F32" s="133">
        <v>1.1834319526627557</v>
      </c>
      <c r="G32" s="133">
        <v>4.907975460122735</v>
      </c>
      <c r="H32" s="134"/>
      <c r="I32" s="87">
        <v>226</v>
      </c>
      <c r="J32" s="88">
        <v>0.55665024630541882</v>
      </c>
      <c r="K32" s="92"/>
      <c r="L32" s="90">
        <v>-1.7391304347826086</v>
      </c>
      <c r="M32" s="93">
        <v>-4.2372881355932197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199.00000000000003</v>
      </c>
      <c r="D33" s="88">
        <v>0.33277591973244142</v>
      </c>
      <c r="E33" s="92"/>
      <c r="F33" s="133">
        <v>-6.5727699530516297</v>
      </c>
      <c r="G33" s="133">
        <v>-10.762331838565045</v>
      </c>
      <c r="H33" s="91"/>
      <c r="I33" s="87">
        <v>145.00000000000003</v>
      </c>
      <c r="J33" s="88">
        <v>0.35714285714285726</v>
      </c>
      <c r="K33" s="92"/>
      <c r="L33" s="90">
        <v>-8.8050314465408466</v>
      </c>
      <c r="M33" s="93">
        <v>-13.173652694610777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23.000000000000004</v>
      </c>
      <c r="D34" s="88">
        <v>3.846153846153845E-2</v>
      </c>
      <c r="E34" s="92"/>
      <c r="F34" s="133">
        <v>-4.1666666666666519</v>
      </c>
      <c r="G34" s="133">
        <v>-23.333333333333339</v>
      </c>
      <c r="H34" s="91"/>
      <c r="I34" s="87">
        <v>16</v>
      </c>
      <c r="J34" s="88">
        <v>3.9408866995073899E-2</v>
      </c>
      <c r="K34" s="92"/>
      <c r="L34" s="90">
        <v>0</v>
      </c>
      <c r="M34" s="93">
        <v>-11.111111111111128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21</v>
      </c>
      <c r="D35" s="88">
        <v>3.5117056856187275E-2</v>
      </c>
      <c r="E35" s="92"/>
      <c r="F35" s="133">
        <v>10.526315789473683</v>
      </c>
      <c r="G35" s="133">
        <v>50</v>
      </c>
      <c r="H35" s="116"/>
      <c r="I35" s="87">
        <v>14</v>
      </c>
      <c r="J35" s="88">
        <v>3.4482758620689662E-2</v>
      </c>
      <c r="K35" s="92"/>
      <c r="L35" s="90">
        <v>16.66666666666665</v>
      </c>
      <c r="M35" s="93">
        <v>55.555555555555557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13</v>
      </c>
      <c r="D36" s="143">
        <v>2.1739130434782601E-2</v>
      </c>
      <c r="E36" s="144"/>
      <c r="F36" s="145">
        <v>44.444444444444443</v>
      </c>
      <c r="G36" s="145">
        <v>-13.333333333333334</v>
      </c>
      <c r="H36" s="146"/>
      <c r="I36" s="142">
        <v>5</v>
      </c>
      <c r="J36" s="143">
        <v>1.2315270935960593E-2</v>
      </c>
      <c r="K36" s="144"/>
      <c r="L36" s="147">
        <v>66.666666666666657</v>
      </c>
      <c r="M36" s="148">
        <v>-54.54545454545454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92</v>
      </c>
      <c r="R37" s="81" t="s">
        <v>29</v>
      </c>
      <c r="S37" s="81"/>
      <c r="T37" s="81">
        <v>67</v>
      </c>
      <c r="U37" s="81">
        <v>25</v>
      </c>
      <c r="V37" s="81"/>
      <c r="W37" s="81">
        <v>62</v>
      </c>
      <c r="X37" s="81"/>
      <c r="Y37" s="81">
        <v>30</v>
      </c>
      <c r="Z37" s="81">
        <v>19</v>
      </c>
      <c r="AA37" s="81">
        <v>3</v>
      </c>
      <c r="AB37" s="81" t="s">
        <v>64</v>
      </c>
      <c r="AC37" s="81" t="s">
        <v>64</v>
      </c>
      <c r="AD37" s="81">
        <v>7.9999999999999991</v>
      </c>
      <c r="AE37" s="156">
        <v>13.521276595744681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0.72826086956521741</v>
      </c>
      <c r="U38" s="94">
        <v>0.27173913043478259</v>
      </c>
      <c r="V38" s="161"/>
      <c r="W38" s="94">
        <v>0.67391304347826086</v>
      </c>
      <c r="X38" s="161"/>
      <c r="Y38" s="94">
        <v>0.32608695652173914</v>
      </c>
      <c r="Z38" s="94">
        <v>0.20652173913043478</v>
      </c>
      <c r="AA38" s="94">
        <v>3.2608695652173912E-2</v>
      </c>
      <c r="AB38" s="94">
        <v>0</v>
      </c>
      <c r="AC38" s="94">
        <v>0</v>
      </c>
      <c r="AD38" s="94">
        <v>8.6956521739130418E-2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1.1084337349397591</v>
      </c>
      <c r="R39" s="168" t="s">
        <v>29</v>
      </c>
      <c r="S39" s="100"/>
      <c r="T39" s="102">
        <v>1.0806451612903225</v>
      </c>
      <c r="U39" s="102">
        <v>1.0416666666666667</v>
      </c>
      <c r="V39" s="100"/>
      <c r="W39" s="102">
        <v>1.0689655172413792</v>
      </c>
      <c r="X39" s="100"/>
      <c r="Y39" s="102">
        <v>1.0714285714285714</v>
      </c>
      <c r="Z39" s="102">
        <v>1</v>
      </c>
      <c r="AA39" s="102">
        <v>1</v>
      </c>
      <c r="AB39" s="102" t="s">
        <v>29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50</v>
      </c>
      <c r="R41" s="115">
        <v>0.54347826086956519</v>
      </c>
      <c r="S41" s="116"/>
      <c r="T41" s="87">
        <v>37</v>
      </c>
      <c r="U41" s="87">
        <v>13</v>
      </c>
      <c r="V41" s="87"/>
      <c r="W41" s="87">
        <v>35</v>
      </c>
      <c r="X41" s="87"/>
      <c r="Y41" s="87">
        <v>15</v>
      </c>
      <c r="Z41" s="87">
        <v>11</v>
      </c>
      <c r="AA41" s="87">
        <v>3</v>
      </c>
      <c r="AB41" s="87" t="s">
        <v>64</v>
      </c>
      <c r="AC41" s="87" t="s">
        <v>64</v>
      </c>
      <c r="AD41" s="87">
        <v>1</v>
      </c>
      <c r="AE41" s="117">
        <v>17.254901960784309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42</v>
      </c>
      <c r="R42" s="115">
        <v>0.45652173913043476</v>
      </c>
      <c r="S42" s="116"/>
      <c r="T42" s="87">
        <v>30</v>
      </c>
      <c r="U42" s="87">
        <v>12</v>
      </c>
      <c r="V42" s="87"/>
      <c r="W42" s="87">
        <v>27</v>
      </c>
      <c r="X42" s="87"/>
      <c r="Y42" s="87">
        <v>15</v>
      </c>
      <c r="Z42" s="87">
        <v>8</v>
      </c>
      <c r="AA42" s="87" t="s">
        <v>64</v>
      </c>
      <c r="AB42" s="87" t="s">
        <v>64</v>
      </c>
      <c r="AC42" s="87" t="s">
        <v>64</v>
      </c>
      <c r="AD42" s="87">
        <v>7</v>
      </c>
      <c r="AE42" s="117">
        <v>9.0930232558139554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47</v>
      </c>
      <c r="R44" s="115">
        <v>0.51086956521739135</v>
      </c>
      <c r="S44" s="116"/>
      <c r="T44" s="87">
        <v>32</v>
      </c>
      <c r="U44" s="87">
        <v>15</v>
      </c>
      <c r="V44" s="87"/>
      <c r="W44" s="114">
        <v>32</v>
      </c>
      <c r="X44" s="114"/>
      <c r="Y44" s="114">
        <v>15</v>
      </c>
      <c r="Z44" s="114">
        <v>11</v>
      </c>
      <c r="AA44" s="114">
        <v>2</v>
      </c>
      <c r="AB44" s="114" t="s">
        <v>64</v>
      </c>
      <c r="AC44" s="114" t="s">
        <v>64</v>
      </c>
      <c r="AD44" s="114">
        <v>2</v>
      </c>
      <c r="AE44" s="120">
        <v>14.591836734693878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45</v>
      </c>
      <c r="R45" s="115">
        <v>0.4891304347826087</v>
      </c>
      <c r="S45" s="116"/>
      <c r="T45" s="87">
        <v>35</v>
      </c>
      <c r="U45" s="87">
        <v>10</v>
      </c>
      <c r="V45" s="87"/>
      <c r="W45" s="114">
        <v>30</v>
      </c>
      <c r="X45" s="114"/>
      <c r="Y45" s="114">
        <v>15</v>
      </c>
      <c r="Z45" s="114">
        <v>8</v>
      </c>
      <c r="AA45" s="114">
        <v>1</v>
      </c>
      <c r="AB45" s="114" t="s">
        <v>64</v>
      </c>
      <c r="AC45" s="114" t="s">
        <v>64</v>
      </c>
      <c r="AD45" s="114">
        <v>6</v>
      </c>
      <c r="AE45" s="120">
        <v>12.355555555555556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25</v>
      </c>
      <c r="R47" s="115">
        <v>0.27173913043478259</v>
      </c>
      <c r="S47" s="116"/>
      <c r="T47" s="87">
        <v>15</v>
      </c>
      <c r="U47" s="87">
        <v>10</v>
      </c>
      <c r="V47" s="87"/>
      <c r="W47" s="114">
        <v>14</v>
      </c>
      <c r="X47" s="114"/>
      <c r="Y47" s="114">
        <v>11</v>
      </c>
      <c r="Z47" s="114">
        <v>7</v>
      </c>
      <c r="AA47" s="114" t="s">
        <v>64</v>
      </c>
      <c r="AB47" s="114" t="s">
        <v>64</v>
      </c>
      <c r="AC47" s="114" t="s">
        <v>64</v>
      </c>
      <c r="AD47" s="114">
        <v>4</v>
      </c>
      <c r="AE47" s="120">
        <v>8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40</v>
      </c>
      <c r="R48" s="115">
        <v>0.43478260869565216</v>
      </c>
      <c r="S48" s="116"/>
      <c r="T48" s="87">
        <v>30</v>
      </c>
      <c r="U48" s="87">
        <v>10</v>
      </c>
      <c r="V48" s="87"/>
      <c r="W48" s="114">
        <v>27</v>
      </c>
      <c r="X48" s="114"/>
      <c r="Y48" s="114">
        <v>13</v>
      </c>
      <c r="Z48" s="114">
        <v>8</v>
      </c>
      <c r="AA48" s="114">
        <v>3</v>
      </c>
      <c r="AB48" s="114" t="s">
        <v>64</v>
      </c>
      <c r="AC48" s="114" t="s">
        <v>64</v>
      </c>
      <c r="AD48" s="114">
        <v>2</v>
      </c>
      <c r="AE48" s="120">
        <v>22.55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22</v>
      </c>
      <c r="R49" s="115">
        <v>0.2391304347826087</v>
      </c>
      <c r="S49" s="116"/>
      <c r="T49" s="87">
        <v>20</v>
      </c>
      <c r="U49" s="87">
        <v>2</v>
      </c>
      <c r="V49" s="87"/>
      <c r="W49" s="114">
        <v>17</v>
      </c>
      <c r="X49" s="114"/>
      <c r="Y49" s="114">
        <v>5</v>
      </c>
      <c r="Z49" s="114">
        <v>3</v>
      </c>
      <c r="AA49" s="114" t="s">
        <v>64</v>
      </c>
      <c r="AB49" s="114" t="s">
        <v>64</v>
      </c>
      <c r="AC49" s="114" t="s">
        <v>64</v>
      </c>
      <c r="AD49" s="114">
        <v>2</v>
      </c>
      <c r="AE49" s="120">
        <v>5.8695652173913047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5</v>
      </c>
      <c r="R50" s="115">
        <v>5.434782608695652E-2</v>
      </c>
      <c r="S50" s="116"/>
      <c r="T50" s="87">
        <v>2</v>
      </c>
      <c r="U50" s="87">
        <v>3</v>
      </c>
      <c r="V50" s="87"/>
      <c r="W50" s="114">
        <v>4</v>
      </c>
      <c r="X50" s="114"/>
      <c r="Y50" s="114">
        <v>1</v>
      </c>
      <c r="Z50" s="114">
        <v>1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5.2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71</v>
      </c>
      <c r="R52" s="115">
        <v>0.77173913043478259</v>
      </c>
      <c r="S52" s="92"/>
      <c r="T52" s="114">
        <v>56</v>
      </c>
      <c r="U52" s="114">
        <v>15</v>
      </c>
      <c r="V52" s="114"/>
      <c r="W52" s="114">
        <v>45</v>
      </c>
      <c r="X52" s="114"/>
      <c r="Y52" s="114">
        <v>26</v>
      </c>
      <c r="Z52" s="114">
        <v>17</v>
      </c>
      <c r="AA52" s="114">
        <v>1</v>
      </c>
      <c r="AB52" s="114" t="s">
        <v>64</v>
      </c>
      <c r="AC52" s="114" t="s">
        <v>64</v>
      </c>
      <c r="AD52" s="114">
        <v>7.9999999999999991</v>
      </c>
      <c r="AE52" s="120">
        <v>11.232876712328766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20</v>
      </c>
      <c r="R53" s="115">
        <v>0.21739130434782608</v>
      </c>
      <c r="S53" s="116"/>
      <c r="T53" s="114">
        <v>10</v>
      </c>
      <c r="U53" s="114">
        <v>10</v>
      </c>
      <c r="V53" s="114"/>
      <c r="W53" s="114">
        <v>17</v>
      </c>
      <c r="X53" s="114"/>
      <c r="Y53" s="114">
        <v>3</v>
      </c>
      <c r="Z53" s="114">
        <v>1</v>
      </c>
      <c r="AA53" s="114">
        <v>2</v>
      </c>
      <c r="AB53" s="114" t="s">
        <v>64</v>
      </c>
      <c r="AC53" s="114" t="s">
        <v>64</v>
      </c>
      <c r="AD53" s="114" t="s">
        <v>64</v>
      </c>
      <c r="AE53" s="120">
        <v>18.05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</v>
      </c>
      <c r="R54" s="115">
        <v>1.0869565217391304E-2</v>
      </c>
      <c r="S54" s="116"/>
      <c r="T54" s="114">
        <v>1</v>
      </c>
      <c r="U54" s="114" t="s">
        <v>64</v>
      </c>
      <c r="V54" s="114"/>
      <c r="W54" s="114" t="s">
        <v>64</v>
      </c>
      <c r="X54" s="114"/>
      <c r="Y54" s="114">
        <v>1</v>
      </c>
      <c r="Z54" s="114">
        <v>1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90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64</v>
      </c>
      <c r="R55" s="115">
        <v>0</v>
      </c>
      <c r="S55" s="116"/>
      <c r="T55" s="114" t="s">
        <v>64</v>
      </c>
      <c r="U55" s="114" t="s">
        <v>64</v>
      </c>
      <c r="V55" s="114"/>
      <c r="W55" s="114" t="s">
        <v>64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 t="s">
        <v>64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 t="s">
        <v>64</v>
      </c>
      <c r="R56" s="182">
        <v>0</v>
      </c>
      <c r="S56" s="129"/>
      <c r="T56" s="130" t="s">
        <v>64</v>
      </c>
      <c r="U56" s="130" t="s">
        <v>64</v>
      </c>
      <c r="V56" s="130"/>
      <c r="W56" s="130" t="s">
        <v>64</v>
      </c>
      <c r="X56" s="130"/>
      <c r="Y56" s="130" t="s">
        <v>64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 t="s">
        <v>64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66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2024-04-02T11:25:55Z</dcterms:created>
  <dcterms:modified xsi:type="dcterms:W3CDTF">2024-04-02T11:25:58Z</dcterms:modified>
</cp:coreProperties>
</file>