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<sst xmlns="http://schemas.openxmlformats.org/spreadsheetml/2006/main" count="307" uniqueCount="66">
  <si>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</si>
  <si>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</si>
  <si>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</si>
  <si>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</si>
  <si>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</si>
  <si>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</si>
  <si>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</si>
  <si>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</si>
  <si>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</si>
  <si>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</si>
  <si>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</si>
  <si>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</si>
  <si>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</si>
  <si>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</si>
  <si>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</si>
  <si>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</si>
  <si>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</si>
  <si>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</si>
  <si>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</si>
  <si>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</si>
  <si>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</si>
  <si>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</si>
  <si>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</si>
  <si>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</si>
  <si>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</si>
  <si>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</si>
  <si>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</si>
  <si>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</si>
  <si>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</si>
  <si>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</si>
  <si>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</si>
  <si>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</si>
  <si>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</si>
  <si>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</si>
  <si>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</si>
  <si>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</si>
  <si>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</si>
  <si>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</si>
  <si>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</si>
  <si>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</si>
  <si>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</si>
  <si>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</si>
  <si>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</si>
  <si>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</si>
  <si>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</si>
  <si>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</si>
  <si>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</si>
  <si>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</si>
  <si>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</si>
  <si>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</si>
  <si>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</si>
  <si>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</si>
  <si>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</si>
  <si>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</si>
  <si>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</si>
  <si>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</si>
  <si>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</si>
  <si>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</si>
  <si>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</si>
  <si>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</si>
  <si>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</si>
  <si>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</si>
  <si>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5931 - Bomberos (excepto forestales)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</si>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</sst>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40</c:v>
              </c:pt>
              <c:pt idx="2">
                <c:v>31</c:v>
              </c:pt>
              <c:pt idx="3">
                <c:v>33</c:v>
              </c:pt>
              <c:pt idx="4">
                <c:v>34</c:v>
              </c:pt>
              <c:pt idx="5">
                <c:v>32</c:v>
              </c:pt>
              <c:pt idx="6">
                <c:v>36</c:v>
              </c:pt>
              <c:pt idx="7">
                <c:v>33</c:v>
              </c:pt>
              <c:pt idx="8">
                <c:v>32</c:v>
              </c:pt>
              <c:pt idx="9">
                <c:v>34</c:v>
              </c:pt>
              <c:pt idx="10">
                <c:v>36</c:v>
              </c:pt>
              <c:pt idx="11">
                <c:v>35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3E9-4291-9DB6-4294CA80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</c:v>
              </c:pt>
              <c:pt idx="1">
                <c:v>16</c:v>
              </c:pt>
              <c:pt idx="2">
                <c:v>19</c:v>
              </c:pt>
              <c:pt idx="3">
                <c:v>15</c:v>
              </c:pt>
              <c:pt idx="4">
                <c:v>16</c:v>
              </c:pt>
              <c:pt idx="5">
                <c:v>24</c:v>
              </c:pt>
              <c:pt idx="6">
                <c:v>10</c:v>
              </c:pt>
              <c:pt idx="7">
                <c:v>25</c:v>
              </c:pt>
              <c:pt idx="8">
                <c:v>17</c:v>
              </c:pt>
              <c:pt idx="9">
                <c:v>20</c:v>
              </c:pt>
              <c:pt idx="10">
                <c:v>24</c:v>
              </c:pt>
              <c:pt idx="11">
                <c:v>17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E9-4291-9DB6-4294CA80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39-4D30-A758-E79D2EB9FD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9-4D30-A758-E79D2EB9FD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39-4D30-A758-E79D2EB9FD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6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239-4D30-A758-E79D2EB9FD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39-4D30-A758-E79D2EB9FD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39-4D30-A758-E79D2EB9FD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39-4D30-A758-E79D2EB9FD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13</c:v>
              </c:pt>
              <c:pt idx="2">
                <c:v>13</c:v>
              </c:pt>
              <c:pt idx="3">
                <c:v>14</c:v>
              </c:pt>
              <c:pt idx="4">
                <c:v>16</c:v>
              </c:pt>
              <c:pt idx="5">
                <c:v>23</c:v>
              </c:pt>
              <c:pt idx="6">
                <c:v>10</c:v>
              </c:pt>
              <c:pt idx="7">
                <c:v>22</c:v>
              </c:pt>
              <c:pt idx="8">
                <c:v>16</c:v>
              </c:pt>
              <c:pt idx="9">
                <c:v>18</c:v>
              </c:pt>
              <c:pt idx="10">
                <c:v>21</c:v>
              </c:pt>
              <c:pt idx="11">
                <c:v>16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C239-4D30-A758-E79D2EB9F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E-4130-8F43-1544F25479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51</c:v>
              </c:pt>
              <c:pt idx="2">
                <c:v>53</c:v>
              </c:pt>
              <c:pt idx="3">
                <c:v>34</c:v>
              </c:pt>
              <c:pt idx="4">
                <c:v>33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987E-4130-8F43-1544F2547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7E-4130-8F43-1544F25479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49</c:v>
              </c:pt>
              <c:pt idx="2">
                <c:v>51</c:v>
              </c:pt>
              <c:pt idx="3">
                <c:v>33</c:v>
              </c:pt>
              <c:pt idx="4">
                <c:v>32</c:v>
              </c:pt>
              <c:pt idx="5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7E-4130-8F43-1544F254795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E-4130-8F43-1544F25479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7E-4130-8F43-1544F2547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C-42D6-9C3C-2D8DEFA5F9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C-42D6-9C3C-2D8DEFA5F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3</c:v>
              </c:pt>
              <c:pt idx="3">
                <c:v>29</c:v>
              </c:pt>
              <c:pt idx="4">
                <c:v>30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264C-42D6-9C3C-2D8DEFA5F9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4C-42D6-9C3C-2D8DEFA5F9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4C-42D6-9C3C-2D8DEFA5F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182</c:v>
              </c:pt>
              <c:pt idx="1">
                <c:v>140</c:v>
              </c:pt>
              <c:pt idx="2">
                <c:v>90</c:v>
              </c:pt>
              <c:pt idx="3">
                <c:v>41</c:v>
              </c:pt>
              <c:pt idx="4">
                <c:v>81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5-264C-42D6-9C3C-2D8DEFA5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A-489B-B950-EDAF78659E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A-489B-B950-EDAF78659E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40</c:v>
              </c:pt>
              <c:pt idx="2">
                <c:v>31</c:v>
              </c:pt>
              <c:pt idx="3">
                <c:v>33</c:v>
              </c:pt>
              <c:pt idx="4">
                <c:v>34</c:v>
              </c:pt>
              <c:pt idx="5">
                <c:v>32</c:v>
              </c:pt>
              <c:pt idx="6">
                <c:v>36</c:v>
              </c:pt>
              <c:pt idx="7">
                <c:v>33</c:v>
              </c:pt>
              <c:pt idx="8">
                <c:v>32</c:v>
              </c:pt>
              <c:pt idx="9">
                <c:v>34</c:v>
              </c:pt>
              <c:pt idx="10">
                <c:v>36</c:v>
              </c:pt>
              <c:pt idx="11">
                <c:v>35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8FAA-489B-B950-EDAF7865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A-489B-B950-EDAF78659E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A-489B-B950-EDAF78659E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</c:v>
              </c:pt>
              <c:pt idx="1">
                <c:v>38</c:v>
              </c:pt>
              <c:pt idx="2">
                <c:v>30</c:v>
              </c:pt>
              <c:pt idx="3">
                <c:v>32</c:v>
              </c:pt>
              <c:pt idx="4">
                <c:v>33</c:v>
              </c:pt>
              <c:pt idx="5">
                <c:v>31</c:v>
              </c:pt>
              <c:pt idx="6">
                <c:v>35</c:v>
              </c:pt>
              <c:pt idx="7">
                <c:v>32</c:v>
              </c:pt>
              <c:pt idx="8">
                <c:v>31</c:v>
              </c:pt>
              <c:pt idx="9">
                <c:v>32</c:v>
              </c:pt>
              <c:pt idx="10">
                <c:v>32</c:v>
              </c:pt>
              <c:pt idx="11">
                <c:v>32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AA-489B-B950-EDAF78659E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AA-489B-B950-EDAF78659E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A-489B-B950-EDAF78659E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FAA-489B-B950-EDAF7865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38</v>
          </cell>
          <cell r="D55">
            <v>35</v>
          </cell>
          <cell r="E55">
            <v>3</v>
          </cell>
        </row>
        <row r="56">
          <cell r="B56" t="str">
            <v>Octubre</v>
          </cell>
          <cell r="C56">
            <v>40</v>
          </cell>
          <cell r="D56">
            <v>38</v>
          </cell>
          <cell r="E56">
            <v>2</v>
          </cell>
        </row>
        <row r="57">
          <cell r="B57" t="str">
            <v>Noviembre</v>
          </cell>
          <cell r="C57">
            <v>31</v>
          </cell>
          <cell r="D57">
            <v>30</v>
          </cell>
          <cell r="E57">
            <v>1</v>
          </cell>
        </row>
        <row r="58">
          <cell r="B58" t="str">
            <v>Diciembre</v>
          </cell>
          <cell r="C58">
            <v>33</v>
          </cell>
          <cell r="D58">
            <v>32</v>
          </cell>
          <cell r="E58">
            <v>1</v>
          </cell>
        </row>
        <row r="59">
          <cell r="A59" t="str">
            <v>2024</v>
          </cell>
          <cell r="B59" t="str">
            <v>Enero</v>
          </cell>
          <cell r="C59">
            <v>34</v>
          </cell>
          <cell r="D59">
            <v>33</v>
          </cell>
          <cell r="E59">
            <v>1</v>
          </cell>
        </row>
        <row r="60">
          <cell r="B60" t="str">
            <v>Febrero</v>
          </cell>
          <cell r="C60">
            <v>32</v>
          </cell>
          <cell r="D60">
            <v>31</v>
          </cell>
          <cell r="E60">
            <v>1</v>
          </cell>
        </row>
        <row r="61">
          <cell r="B61" t="str">
            <v>Marzo</v>
          </cell>
          <cell r="C61">
            <v>36</v>
          </cell>
          <cell r="D61">
            <v>35</v>
          </cell>
          <cell r="E61">
            <v>1</v>
          </cell>
        </row>
        <row r="62">
          <cell r="B62" t="str">
            <v>Abril</v>
          </cell>
          <cell r="C62">
            <v>33</v>
          </cell>
          <cell r="D62">
            <v>32</v>
          </cell>
          <cell r="E62">
            <v>1</v>
          </cell>
        </row>
        <row r="63">
          <cell r="B63" t="str">
            <v>Mayo</v>
          </cell>
          <cell r="C63">
            <v>32</v>
          </cell>
          <cell r="D63">
            <v>31</v>
          </cell>
          <cell r="E63">
            <v>1</v>
          </cell>
        </row>
        <row r="64">
          <cell r="B64" t="str">
            <v>Junio</v>
          </cell>
          <cell r="C64">
            <v>34</v>
          </cell>
          <cell r="D64">
            <v>32</v>
          </cell>
          <cell r="E64">
            <v>2</v>
          </cell>
        </row>
        <row r="65">
          <cell r="B65" t="str">
            <v>Julio</v>
          </cell>
          <cell r="C65">
            <v>36</v>
          </cell>
          <cell r="D65">
            <v>32</v>
          </cell>
          <cell r="E65">
            <v>4</v>
          </cell>
        </row>
        <row r="66">
          <cell r="B66" t="str">
            <v>Agosto</v>
          </cell>
          <cell r="C66">
            <v>35</v>
          </cell>
          <cell r="D66">
            <v>32</v>
          </cell>
          <cell r="E66">
            <v>3</v>
          </cell>
        </row>
        <row r="67">
          <cell r="B67" t="str">
            <v>Septiembre</v>
          </cell>
          <cell r="C67">
            <v>36</v>
          </cell>
          <cell r="D67">
            <v>34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40</v>
          </cell>
          <cell r="D72">
            <v>39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51</v>
          </cell>
          <cell r="D73">
            <v>49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53</v>
          </cell>
          <cell r="D74">
            <v>51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34</v>
          </cell>
          <cell r="D75">
            <v>33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33</v>
          </cell>
          <cell r="D76">
            <v>32</v>
          </cell>
          <cell r="E76">
            <v>1</v>
          </cell>
        </row>
        <row r="77">
          <cell r="A77" t="str">
            <v>2024</v>
          </cell>
          <cell r="B77" t="str">
            <v>Septiembre</v>
          </cell>
          <cell r="C77">
            <v>36</v>
          </cell>
          <cell r="D77">
            <v>34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13</v>
          </cell>
          <cell r="E62">
            <v>0</v>
          </cell>
          <cell r="F62">
            <v>13</v>
          </cell>
        </row>
        <row r="63">
          <cell r="B63" t="str">
            <v>Octubre</v>
          </cell>
          <cell r="D63">
            <v>16</v>
          </cell>
          <cell r="E63">
            <v>3</v>
          </cell>
          <cell r="F63">
            <v>13</v>
          </cell>
        </row>
        <row r="64">
          <cell r="B64" t="str">
            <v>Noviembre</v>
          </cell>
          <cell r="D64">
            <v>19</v>
          </cell>
          <cell r="E64">
            <v>6</v>
          </cell>
          <cell r="F64">
            <v>13</v>
          </cell>
        </row>
        <row r="65">
          <cell r="B65" t="str">
            <v>Diciembre</v>
          </cell>
          <cell r="D65">
            <v>15</v>
          </cell>
          <cell r="E65">
            <v>1</v>
          </cell>
          <cell r="F65">
            <v>14</v>
          </cell>
        </row>
        <row r="66">
          <cell r="A66" t="str">
            <v>2024</v>
          </cell>
          <cell r="B66" t="str">
            <v>Enero</v>
          </cell>
          <cell r="D66">
            <v>16</v>
          </cell>
          <cell r="E66">
            <v>0</v>
          </cell>
          <cell r="F66">
            <v>16</v>
          </cell>
        </row>
        <row r="67">
          <cell r="B67" t="str">
            <v>Febrero</v>
          </cell>
          <cell r="D67">
            <v>24</v>
          </cell>
          <cell r="E67">
            <v>1</v>
          </cell>
          <cell r="F67">
            <v>23</v>
          </cell>
        </row>
        <row r="68">
          <cell r="B68" t="str">
            <v>Marzo</v>
          </cell>
          <cell r="D68">
            <v>10</v>
          </cell>
          <cell r="E68">
            <v>0</v>
          </cell>
          <cell r="F68">
            <v>10</v>
          </cell>
        </row>
        <row r="69">
          <cell r="B69" t="str">
            <v>Abril</v>
          </cell>
          <cell r="D69">
            <v>25</v>
          </cell>
          <cell r="E69">
            <v>3</v>
          </cell>
          <cell r="F69">
            <v>22</v>
          </cell>
        </row>
        <row r="70">
          <cell r="B70" t="str">
            <v>Mayo</v>
          </cell>
          <cell r="D70">
            <v>17</v>
          </cell>
          <cell r="E70">
            <v>1</v>
          </cell>
          <cell r="F70">
            <v>16</v>
          </cell>
        </row>
        <row r="71">
          <cell r="B71" t="str">
            <v>Junio</v>
          </cell>
          <cell r="D71">
            <v>20</v>
          </cell>
          <cell r="E71">
            <v>2</v>
          </cell>
          <cell r="F71">
            <v>18</v>
          </cell>
        </row>
        <row r="72">
          <cell r="B72" t="str">
            <v>Julio</v>
          </cell>
          <cell r="D72">
            <v>24</v>
          </cell>
          <cell r="E72">
            <v>3</v>
          </cell>
          <cell r="F72">
            <v>21</v>
          </cell>
        </row>
        <row r="73">
          <cell r="B73" t="str">
            <v>Agosto</v>
          </cell>
          <cell r="D73">
            <v>17</v>
          </cell>
          <cell r="E73">
            <v>1</v>
          </cell>
          <cell r="F73">
            <v>16</v>
          </cell>
        </row>
        <row r="74">
          <cell r="B74" t="str">
            <v>Septiembre</v>
          </cell>
          <cell r="D74">
            <v>22</v>
          </cell>
          <cell r="E74">
            <v>0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182</v>
          </cell>
        </row>
        <row r="117">
          <cell r="A117" t="str">
            <v>2020</v>
          </cell>
          <cell r="C117">
            <v>2</v>
          </cell>
          <cell r="D117">
            <v>140</v>
          </cell>
        </row>
        <row r="118">
          <cell r="A118" t="str">
            <v>2021</v>
          </cell>
          <cell r="C118">
            <v>3</v>
          </cell>
          <cell r="D118">
            <v>90</v>
          </cell>
        </row>
        <row r="119">
          <cell r="A119" t="str">
            <v>2022</v>
          </cell>
          <cell r="C119">
            <v>29</v>
          </cell>
          <cell r="D119">
            <v>41</v>
          </cell>
        </row>
        <row r="120">
          <cell r="A120" t="str">
            <v>2023</v>
          </cell>
          <cell r="C120">
            <v>30</v>
          </cell>
          <cell r="D120">
            <v>81</v>
          </cell>
        </row>
        <row r="121">
          <cell r="A121" t="str">
            <v>2024</v>
          </cell>
          <cell r="C121">
            <v>11</v>
          </cell>
          <cell r="D121">
            <v>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56.000000000000021</v>
      </c>
      <c r="D12" s="81" t="s">
        <v>29</v>
      </c>
      <c r="E12" s="81"/>
      <c r="F12" s="82">
        <v>-3.4482758620689524</v>
      </c>
      <c r="G12" s="82">
        <v>-6.6666666666666092</v>
      </c>
      <c r="H12" s="81"/>
      <c r="I12" s="81">
        <v>36.000000000000007</v>
      </c>
      <c r="J12" s="81" t="s">
        <v>29</v>
      </c>
      <c r="K12" s="81"/>
      <c r="L12" s="82">
        <v>2.8571428571428776</v>
      </c>
      <c r="M12" s="83">
        <v>-5.2631578947368407</v>
      </c>
      <c r="O12" s="84" t="s">
        <v>30</v>
      </c>
      <c r="P12" s="63"/>
      <c r="Q12" s="81">
        <v>22</v>
      </c>
      <c r="R12" s="81" t="s">
        <v>29</v>
      </c>
      <c r="S12" s="81"/>
      <c r="T12" s="81">
        <v>21</v>
      </c>
      <c r="U12" s="81">
        <v>1</v>
      </c>
      <c r="V12" s="81"/>
      <c r="W12" s="81" t="s">
        <v>64</v>
      </c>
      <c r="X12" s="81"/>
      <c r="Y12" s="81">
        <v>22</v>
      </c>
      <c r="Z12" s="81">
        <v>11</v>
      </c>
      <c r="AA12" s="81" t="s">
        <v>64</v>
      </c>
      <c r="AB12" s="81" t="s">
        <v>64</v>
      </c>
      <c r="AC12" s="81" t="s">
        <v>64</v>
      </c>
      <c r="AD12" s="81">
        <v>11</v>
      </c>
      <c r="AE12" s="85">
        <v>7.0869565217391317</v>
      </c>
    </row>
    <row r="13" spans="1:31" ht="15" customHeight="1">
      <c r="A13" s="86" t="s">
        <v>31</v>
      </c>
      <c r="B13" s="80"/>
      <c r="C13" s="87">
        <v>5</v>
      </c>
      <c r="D13" s="88">
        <v>8.9285714285714246E-2</v>
      </c>
      <c r="E13" s="89"/>
      <c r="F13" s="90">
        <v>25</v>
      </c>
      <c r="G13" s="90">
        <v>-37.5</v>
      </c>
      <c r="H13" s="91"/>
      <c r="I13" s="87">
        <v>3</v>
      </c>
      <c r="J13" s="88">
        <v>8.3333333333333315E-2</v>
      </c>
      <c r="K13" s="92"/>
      <c r="L13" s="90">
        <v>50</v>
      </c>
      <c r="M13" s="93">
        <v>-50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0.95454545454545459</v>
      </c>
      <c r="U13" s="94">
        <v>4.5454545454545456E-2</v>
      </c>
      <c r="V13" s="94"/>
      <c r="W13" s="94">
        <v>0</v>
      </c>
      <c r="X13" s="94"/>
      <c r="Y13" s="94">
        <v>1</v>
      </c>
      <c r="Z13" s="94">
        <v>0.5</v>
      </c>
      <c r="AA13" s="94">
        <v>0</v>
      </c>
      <c r="AB13" s="94">
        <v>0</v>
      </c>
      <c r="AC13" s="94">
        <v>0</v>
      </c>
      <c r="AD13" s="94">
        <v>0.5</v>
      </c>
      <c r="AE13" s="97" t="s">
        <v>29</v>
      </c>
    </row>
    <row r="14" spans="1:31" ht="15" customHeight="1">
      <c r="A14" s="86" t="s">
        <v>32</v>
      </c>
      <c r="B14" s="24"/>
      <c r="C14" s="87">
        <v>51.000000000000028</v>
      </c>
      <c r="D14" s="88">
        <v>0.91071428571428592</v>
      </c>
      <c r="E14" s="92"/>
      <c r="F14" s="90">
        <v>-5.5555555555555278</v>
      </c>
      <c r="G14" s="90">
        <v>-1.9230769230768416</v>
      </c>
      <c r="H14" s="92"/>
      <c r="I14" s="87">
        <v>33</v>
      </c>
      <c r="J14" s="88">
        <v>0.91666666666666652</v>
      </c>
      <c r="K14" s="92"/>
      <c r="L14" s="90">
        <v>0</v>
      </c>
      <c r="M14" s="93">
        <v>3.125</v>
      </c>
      <c r="O14" s="98" t="s">
        <v>33</v>
      </c>
      <c r="P14" s="99"/>
      <c r="Q14" s="100">
        <v>1.4666666666666666</v>
      </c>
      <c r="R14" s="101" t="s">
        <v>29</v>
      </c>
      <c r="S14" s="100"/>
      <c r="T14" s="102">
        <v>1.4</v>
      </c>
      <c r="U14" s="102">
        <v>1</v>
      </c>
      <c r="V14" s="100"/>
      <c r="W14" s="102" t="s">
        <v>29</v>
      </c>
      <c r="X14" s="100"/>
      <c r="Y14" s="102">
        <v>1.4666666666666666</v>
      </c>
      <c r="Z14" s="102">
        <v>1.375</v>
      </c>
      <c r="AA14" s="102" t="s">
        <v>29</v>
      </c>
      <c r="AB14" s="102" t="s">
        <v>29</v>
      </c>
      <c r="AC14" s="102" t="s">
        <v>29</v>
      </c>
      <c r="AD14" s="102">
        <v>1.1000000000000001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27.000000000000004</v>
      </c>
      <c r="D16" s="88">
        <v>0.48214285714285704</v>
      </c>
      <c r="E16" s="92"/>
      <c r="F16" s="90">
        <v>17.391304347826082</v>
      </c>
      <c r="G16" s="90">
        <v>3.8461538461538174</v>
      </c>
      <c r="H16" s="112"/>
      <c r="I16" s="87">
        <v>20</v>
      </c>
      <c r="J16" s="88">
        <v>0.55555555555555547</v>
      </c>
      <c r="K16" s="92"/>
      <c r="L16" s="90">
        <v>33.333333333333329</v>
      </c>
      <c r="M16" s="93">
        <v>17.647058823529413</v>
      </c>
      <c r="O16" s="113" t="s">
        <v>37</v>
      </c>
      <c r="P16" s="21"/>
      <c r="Q16" s="114">
        <v>22</v>
      </c>
      <c r="R16" s="115">
        <v>1</v>
      </c>
      <c r="S16" s="116"/>
      <c r="T16" s="87">
        <v>21</v>
      </c>
      <c r="U16" s="87">
        <v>1</v>
      </c>
      <c r="V16" s="87"/>
      <c r="W16" s="87" t="s">
        <v>64</v>
      </c>
      <c r="X16" s="87"/>
      <c r="Y16" s="87">
        <v>22</v>
      </c>
      <c r="Z16" s="87">
        <v>11</v>
      </c>
      <c r="AA16" s="87" t="s">
        <v>64</v>
      </c>
      <c r="AB16" s="87" t="s">
        <v>64</v>
      </c>
      <c r="AC16" s="87" t="s">
        <v>64</v>
      </c>
      <c r="AD16" s="87">
        <v>11</v>
      </c>
      <c r="AE16" s="117">
        <v>7.0869565217391317</v>
      </c>
    </row>
    <row r="17" spans="1:31" ht="15" customHeight="1">
      <c r="A17" s="86" t="s">
        <v>38</v>
      </c>
      <c r="B17" s="107"/>
      <c r="C17" s="87">
        <v>7</v>
      </c>
      <c r="D17" s="88">
        <v>0.12499999999999996</v>
      </c>
      <c r="E17" s="92"/>
      <c r="F17" s="90">
        <v>-36.363636363636367</v>
      </c>
      <c r="G17" s="90">
        <v>-12.5</v>
      </c>
      <c r="H17" s="116"/>
      <c r="I17" s="87">
        <v>4</v>
      </c>
      <c r="J17" s="88">
        <v>0.11111111111111109</v>
      </c>
      <c r="K17" s="92"/>
      <c r="L17" s="90">
        <v>-42.857142857142854</v>
      </c>
      <c r="M17" s="93">
        <v>-33.333333333333329</v>
      </c>
      <c r="O17" s="113" t="s">
        <v>39</v>
      </c>
      <c r="P17" s="21"/>
      <c r="Q17" s="114" t="s">
        <v>64</v>
      </c>
      <c r="R17" s="115">
        <v>0</v>
      </c>
      <c r="S17" s="116"/>
      <c r="T17" s="87" t="s">
        <v>64</v>
      </c>
      <c r="U17" s="87" t="s">
        <v>64</v>
      </c>
      <c r="V17" s="87"/>
      <c r="W17" s="87" t="s">
        <v>64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 t="s">
        <v>64</v>
      </c>
    </row>
    <row r="18" spans="1:31" ht="15" customHeight="1">
      <c r="A18" s="86" t="s">
        <v>40</v>
      </c>
      <c r="B18" s="107"/>
      <c r="C18" s="87">
        <v>8</v>
      </c>
      <c r="D18" s="88">
        <v>0.14285714285714279</v>
      </c>
      <c r="E18" s="92"/>
      <c r="F18" s="90">
        <v>-33.333333333333329</v>
      </c>
      <c r="G18" s="90">
        <v>-38.461538461538467</v>
      </c>
      <c r="H18" s="116"/>
      <c r="I18" s="87">
        <v>4</v>
      </c>
      <c r="J18" s="88">
        <v>0.11111111111111109</v>
      </c>
      <c r="K18" s="92"/>
      <c r="L18" s="90">
        <v>-42.857142857142854</v>
      </c>
      <c r="M18" s="93">
        <v>-42.857142857142847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</v>
      </c>
      <c r="D19" s="88">
        <v>0.24999999999999992</v>
      </c>
      <c r="E19" s="92"/>
      <c r="F19" s="90">
        <v>16.66666666666665</v>
      </c>
      <c r="G19" s="90">
        <v>7.6923076923076925</v>
      </c>
      <c r="H19" s="116"/>
      <c r="I19" s="87">
        <v>8</v>
      </c>
      <c r="J19" s="88">
        <v>0.22222222222222218</v>
      </c>
      <c r="K19" s="92"/>
      <c r="L19" s="90">
        <v>33.333333333333329</v>
      </c>
      <c r="M19" s="93">
        <v>0</v>
      </c>
      <c r="O19" s="113" t="s">
        <v>43</v>
      </c>
      <c r="P19" s="21"/>
      <c r="Q19" s="121">
        <v>22</v>
      </c>
      <c r="R19" s="115">
        <v>1</v>
      </c>
      <c r="S19" s="116"/>
      <c r="T19" s="87">
        <v>21</v>
      </c>
      <c r="U19" s="87">
        <v>1</v>
      </c>
      <c r="V19" s="87"/>
      <c r="W19" s="114" t="s">
        <v>64</v>
      </c>
      <c r="X19" s="114"/>
      <c r="Y19" s="87">
        <v>22</v>
      </c>
      <c r="Z19" s="87">
        <v>11</v>
      </c>
      <c r="AA19" s="87" t="s">
        <v>64</v>
      </c>
      <c r="AB19" s="87" t="s">
        <v>64</v>
      </c>
      <c r="AC19" s="87" t="s">
        <v>64</v>
      </c>
      <c r="AD19" s="87">
        <v>11</v>
      </c>
      <c r="AE19" s="117">
        <v>7.0869565217391317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51.000000000000028</v>
      </c>
      <c r="D21" s="88">
        <v>0.91071428571428592</v>
      </c>
      <c r="E21" s="92"/>
      <c r="F21" s="90">
        <v>-1.9230769230768818</v>
      </c>
      <c r="G21" s="90">
        <v>-7.272727272727221</v>
      </c>
      <c r="H21" s="91"/>
      <c r="I21" s="87">
        <v>34</v>
      </c>
      <c r="J21" s="88">
        <v>0.94444444444444431</v>
      </c>
      <c r="K21" s="92"/>
      <c r="L21" s="90">
        <v>6.249999999999976</v>
      </c>
      <c r="M21" s="93">
        <v>-2.8571428571428767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</v>
      </c>
      <c r="D22" s="88">
        <v>8.9285714285714246E-2</v>
      </c>
      <c r="E22" s="92"/>
      <c r="F22" s="90">
        <v>-16.666666666666664</v>
      </c>
      <c r="G22" s="90">
        <v>0</v>
      </c>
      <c r="H22" s="92"/>
      <c r="I22" s="87">
        <v>2</v>
      </c>
      <c r="J22" s="88">
        <v>5.5555555555555546E-2</v>
      </c>
      <c r="K22" s="92"/>
      <c r="L22" s="90">
        <v>-33.333333333333329</v>
      </c>
      <c r="M22" s="93">
        <v>-33.333333333333329</v>
      </c>
      <c r="O22" s="113" t="s">
        <v>46</v>
      </c>
      <c r="P22" s="21"/>
      <c r="Q22" s="121">
        <v>10</v>
      </c>
      <c r="R22" s="115">
        <v>0.45454545454545453</v>
      </c>
      <c r="S22" s="116"/>
      <c r="T22" s="87">
        <v>9</v>
      </c>
      <c r="U22" s="87">
        <v>1</v>
      </c>
      <c r="V22" s="87"/>
      <c r="W22" s="114" t="s">
        <v>64</v>
      </c>
      <c r="X22" s="114"/>
      <c r="Y22" s="87">
        <v>10</v>
      </c>
      <c r="Z22" s="87">
        <v>5</v>
      </c>
      <c r="AA22" s="87" t="s">
        <v>64</v>
      </c>
      <c r="AB22" s="87" t="s">
        <v>64</v>
      </c>
      <c r="AC22" s="87" t="s">
        <v>64</v>
      </c>
      <c r="AD22" s="87">
        <v>5</v>
      </c>
      <c r="AE22" s="117">
        <v>6.2727272727272734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0.54545454545454541</v>
      </c>
      <c r="S23" s="116"/>
      <c r="T23" s="87">
        <v>12</v>
      </c>
      <c r="U23" s="87" t="s">
        <v>64</v>
      </c>
      <c r="V23" s="87"/>
      <c r="W23" s="114" t="s">
        <v>64</v>
      </c>
      <c r="X23" s="114"/>
      <c r="Y23" s="87">
        <v>12</v>
      </c>
      <c r="Z23" s="87">
        <v>6</v>
      </c>
      <c r="AA23" s="87" t="s">
        <v>64</v>
      </c>
      <c r="AB23" s="87" t="s">
        <v>64</v>
      </c>
      <c r="AC23" s="87" t="s">
        <v>64</v>
      </c>
      <c r="AD23" s="87">
        <v>6</v>
      </c>
      <c r="AE23" s="117">
        <v>7.833333333333333</v>
      </c>
    </row>
    <row r="24" spans="1:31" ht="15" customHeight="1">
      <c r="A24" s="86" t="s">
        <v>43</v>
      </c>
      <c r="B24" s="111"/>
      <c r="C24" s="87">
        <v>56.000000000000021</v>
      </c>
      <c r="D24" s="88">
        <v>1</v>
      </c>
      <c r="E24" s="92"/>
      <c r="F24" s="90">
        <v>-3.4482758620689524</v>
      </c>
      <c r="G24" s="90">
        <v>-5.0847457627118056</v>
      </c>
      <c r="H24" s="112"/>
      <c r="I24" s="87">
        <v>36.000000000000007</v>
      </c>
      <c r="J24" s="88">
        <v>1</v>
      </c>
      <c r="K24" s="92"/>
      <c r="L24" s="90">
        <v>2.8571428571428776</v>
      </c>
      <c r="M24" s="93">
        <v>-2.7027027027027022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 t="s">
        <v>64</v>
      </c>
      <c r="D25" s="88">
        <v>0</v>
      </c>
      <c r="E25" s="92"/>
      <c r="F25" s="90" t="s">
        <v>64</v>
      </c>
      <c r="G25" s="90" t="s">
        <v>64</v>
      </c>
      <c r="H25" s="116"/>
      <c r="I25" s="87" t="s">
        <v>64</v>
      </c>
      <c r="J25" s="88">
        <v>0</v>
      </c>
      <c r="K25" s="92"/>
      <c r="L25" s="90" t="s">
        <v>64</v>
      </c>
      <c r="M25" s="93" t="s">
        <v>64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23.000000000000007</v>
      </c>
      <c r="D27" s="88">
        <v>0.4107142857142857</v>
      </c>
      <c r="E27" s="92"/>
      <c r="F27" s="90">
        <v>-11.538461538461547</v>
      </c>
      <c r="G27" s="90">
        <v>4.5454545454545272</v>
      </c>
      <c r="H27" s="116"/>
      <c r="I27" s="87">
        <v>14.999999999999998</v>
      </c>
      <c r="J27" s="88">
        <v>0.41666666666666652</v>
      </c>
      <c r="K27" s="92"/>
      <c r="L27" s="90">
        <v>-11.764705882352933</v>
      </c>
      <c r="M27" s="93">
        <v>-6.2500000000000018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</v>
      </c>
      <c r="D28" s="88">
        <v>0.16071428571428564</v>
      </c>
      <c r="E28" s="92"/>
      <c r="F28" s="90">
        <v>-10</v>
      </c>
      <c r="G28" s="90">
        <v>-43.75</v>
      </c>
      <c r="H28" s="116"/>
      <c r="I28" s="87">
        <v>8</v>
      </c>
      <c r="J28" s="88">
        <v>0.22222222222222218</v>
      </c>
      <c r="K28" s="92"/>
      <c r="L28" s="90">
        <v>14.285714285714285</v>
      </c>
      <c r="M28" s="93">
        <v>-20</v>
      </c>
      <c r="O28" s="86" t="s">
        <v>52</v>
      </c>
      <c r="P28" s="21"/>
      <c r="Q28" s="124">
        <v>8</v>
      </c>
      <c r="R28" s="88">
        <v>0.36363636363636365</v>
      </c>
      <c r="S28" s="116"/>
      <c r="T28" s="114">
        <v>8</v>
      </c>
      <c r="U28" s="114" t="s">
        <v>64</v>
      </c>
      <c r="V28" s="114"/>
      <c r="W28" s="114" t="s">
        <v>64</v>
      </c>
      <c r="X28" s="114"/>
      <c r="Y28" s="87">
        <v>8</v>
      </c>
      <c r="Z28" s="87">
        <v>6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8.9999999999999982</v>
      </c>
    </row>
    <row r="29" spans="1:31" ht="15" customHeight="1">
      <c r="A29" s="86" t="s">
        <v>48</v>
      </c>
      <c r="B29" s="107"/>
      <c r="C29" s="87">
        <v>18.000000000000004</v>
      </c>
      <c r="D29" s="88">
        <v>0.3214285714285714</v>
      </c>
      <c r="E29" s="92"/>
      <c r="F29" s="90">
        <v>28.571428571428598</v>
      </c>
      <c r="G29" s="90">
        <v>19.999999999999996</v>
      </c>
      <c r="H29" s="116"/>
      <c r="I29" s="87">
        <v>11</v>
      </c>
      <c r="J29" s="88">
        <v>0.30555555555555547</v>
      </c>
      <c r="K29" s="92"/>
      <c r="L29" s="90">
        <v>22.222222222222221</v>
      </c>
      <c r="M29" s="93">
        <v>22.222222222222221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</v>
      </c>
      <c r="D30" s="88">
        <v>0.1071428571428571</v>
      </c>
      <c r="E30" s="92"/>
      <c r="F30" s="90">
        <v>-25</v>
      </c>
      <c r="G30" s="90">
        <v>-14.285714285714285</v>
      </c>
      <c r="H30" s="116"/>
      <c r="I30" s="87">
        <v>2</v>
      </c>
      <c r="J30" s="88">
        <v>5.5555555555555546E-2</v>
      </c>
      <c r="K30" s="92"/>
      <c r="L30" s="90">
        <v>0</v>
      </c>
      <c r="M30" s="93">
        <v>-33.333333333333329</v>
      </c>
      <c r="O30" s="113" t="s">
        <v>54</v>
      </c>
      <c r="P30" s="107"/>
      <c r="Q30" s="124">
        <v>7</v>
      </c>
      <c r="R30" s="88">
        <v>0.31818181818181818</v>
      </c>
      <c r="S30" s="116"/>
      <c r="T30" s="114">
        <v>6</v>
      </c>
      <c r="U30" s="114">
        <v>1</v>
      </c>
      <c r="V30" s="114"/>
      <c r="W30" s="114" t="s">
        <v>64</v>
      </c>
      <c r="X30" s="114"/>
      <c r="Y30" s="87">
        <v>7</v>
      </c>
      <c r="Z30" s="87">
        <v>2</v>
      </c>
      <c r="AA30" s="87" t="s">
        <v>64</v>
      </c>
      <c r="AB30" s="87" t="s">
        <v>64</v>
      </c>
      <c r="AC30" s="87" t="s">
        <v>64</v>
      </c>
      <c r="AD30" s="87">
        <v>5</v>
      </c>
      <c r="AE30" s="117">
        <v>6.2857142857142865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0.31818181818181818</v>
      </c>
      <c r="S31" s="129"/>
      <c r="T31" s="130">
        <v>7</v>
      </c>
      <c r="U31" s="130" t="s">
        <v>64</v>
      </c>
      <c r="V31" s="130"/>
      <c r="W31" s="130" t="s">
        <v>64</v>
      </c>
      <c r="X31" s="130"/>
      <c r="Y31" s="131">
        <v>7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>
        <v>4</v>
      </c>
      <c r="AE31" s="132">
        <v>6.7142857142857144</v>
      </c>
    </row>
    <row r="32" spans="1:31" ht="15" customHeight="1" thickBot="1">
      <c r="A32" s="86" t="s">
        <v>51</v>
      </c>
      <c r="B32" s="63"/>
      <c r="C32" s="87">
        <v>6.9999999999999991</v>
      </c>
      <c r="D32" s="88">
        <v>0.12499999999999993</v>
      </c>
      <c r="E32" s="92"/>
      <c r="F32" s="133">
        <v>-1.2688263138573217E-14</v>
      </c>
      <c r="G32" s="133">
        <v>-22.222222222222232</v>
      </c>
      <c r="H32" s="134"/>
      <c r="I32" s="87">
        <v>3</v>
      </c>
      <c r="J32" s="88">
        <v>8.3333333333333315E-2</v>
      </c>
      <c r="K32" s="92"/>
      <c r="L32" s="90">
        <v>-25</v>
      </c>
      <c r="M32" s="93">
        <v>-50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22.000000000000004</v>
      </c>
      <c r="D33" s="88">
        <v>0.39285714285714279</v>
      </c>
      <c r="E33" s="92"/>
      <c r="F33" s="133">
        <v>-18.518518518518505</v>
      </c>
      <c r="G33" s="133">
        <v>-21.428571428571434</v>
      </c>
      <c r="H33" s="91"/>
      <c r="I33" s="87">
        <v>15</v>
      </c>
      <c r="J33" s="88">
        <v>0.41666666666666657</v>
      </c>
      <c r="K33" s="92"/>
      <c r="L33" s="90">
        <v>-11.76470588235294</v>
      </c>
      <c r="M33" s="93">
        <v>-21.052631578947366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0.16071428571428564</v>
      </c>
      <c r="E34" s="92"/>
      <c r="F34" s="133">
        <v>28.571428571428587</v>
      </c>
      <c r="G34" s="133">
        <v>-18.181818181818183</v>
      </c>
      <c r="H34" s="91"/>
      <c r="I34" s="87">
        <v>6</v>
      </c>
      <c r="J34" s="88">
        <v>0.16666666666666663</v>
      </c>
      <c r="K34" s="92"/>
      <c r="L34" s="90">
        <v>50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</v>
      </c>
      <c r="D35" s="88">
        <v>0.17857142857142849</v>
      </c>
      <c r="E35" s="92"/>
      <c r="F35" s="133">
        <v>25</v>
      </c>
      <c r="G35" s="133">
        <v>42.857142857142854</v>
      </c>
      <c r="H35" s="116"/>
      <c r="I35" s="87">
        <v>6.9999999999999991</v>
      </c>
      <c r="J35" s="88">
        <v>0.19444444444444439</v>
      </c>
      <c r="K35" s="92"/>
      <c r="L35" s="90">
        <v>16.66666666666665</v>
      </c>
      <c r="M35" s="93">
        <v>74.999999999999972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</v>
      </c>
      <c r="D36" s="143">
        <v>0.14285714285714279</v>
      </c>
      <c r="E36" s="144"/>
      <c r="F36" s="145">
        <v>-11.111111111111111</v>
      </c>
      <c r="G36" s="145">
        <v>60</v>
      </c>
      <c r="H36" s="146"/>
      <c r="I36" s="142">
        <v>5</v>
      </c>
      <c r="J36" s="143">
        <v>0.13888888888888887</v>
      </c>
      <c r="K36" s="144"/>
      <c r="L36" s="147">
        <v>25</v>
      </c>
      <c r="M36" s="148">
        <v>66.666666666666657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225</v>
      </c>
      <c r="R37" s="81" t="s">
        <v>29</v>
      </c>
      <c r="S37" s="81"/>
      <c r="T37" s="81">
        <v>220</v>
      </c>
      <c r="U37" s="81">
        <v>5</v>
      </c>
      <c r="V37" s="81"/>
      <c r="W37" s="81">
        <v>21</v>
      </c>
      <c r="X37" s="81"/>
      <c r="Y37" s="81">
        <v>204</v>
      </c>
      <c r="Z37" s="81">
        <v>100</v>
      </c>
      <c r="AA37" s="81" t="s">
        <v>64</v>
      </c>
      <c r="AB37" s="81">
        <v>1</v>
      </c>
      <c r="AC37" s="81" t="s">
        <v>64</v>
      </c>
      <c r="AD37" s="81">
        <v>103</v>
      </c>
      <c r="AE37" s="156">
        <v>11.202643171806171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0.97777777777777775</v>
      </c>
      <c r="U38" s="94">
        <v>2.2222222222222223E-2</v>
      </c>
      <c r="V38" s="161"/>
      <c r="W38" s="94">
        <v>9.3333333333333338E-2</v>
      </c>
      <c r="X38" s="161"/>
      <c r="Y38" s="94">
        <v>0.90666666666666662</v>
      </c>
      <c r="Z38" s="94">
        <v>0.44444444444444442</v>
      </c>
      <c r="AA38" s="94">
        <v>0</v>
      </c>
      <c r="AB38" s="94">
        <v>4.4444444444444444E-3</v>
      </c>
      <c r="AC38" s="94">
        <v>0</v>
      </c>
      <c r="AD38" s="94">
        <v>0.45777777777777778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3.3582089552238807</v>
      </c>
      <c r="R39" s="168" t="s">
        <v>29</v>
      </c>
      <c r="S39" s="100"/>
      <c r="T39" s="102">
        <v>3.3333333333333335</v>
      </c>
      <c r="U39" s="102">
        <v>1</v>
      </c>
      <c r="V39" s="100"/>
      <c r="W39" s="102">
        <v>1.1052631578947369</v>
      </c>
      <c r="X39" s="100"/>
      <c r="Y39" s="102">
        <v>4.1632653061224492</v>
      </c>
      <c r="Z39" s="102">
        <v>2.5641025641025643</v>
      </c>
      <c r="AA39" s="102" t="s">
        <v>29</v>
      </c>
      <c r="AB39" s="102">
        <v>1</v>
      </c>
      <c r="AC39" s="102" t="s">
        <v>29</v>
      </c>
      <c r="AD39" s="102">
        <v>3.0294117647058822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223</v>
      </c>
      <c r="R41" s="115">
        <v>0.99111111111111116</v>
      </c>
      <c r="S41" s="116"/>
      <c r="T41" s="87">
        <v>218</v>
      </c>
      <c r="U41" s="87">
        <v>5</v>
      </c>
      <c r="V41" s="87"/>
      <c r="W41" s="87">
        <v>20</v>
      </c>
      <c r="X41" s="87"/>
      <c r="Y41" s="87">
        <v>203</v>
      </c>
      <c r="Z41" s="87">
        <v>100</v>
      </c>
      <c r="AA41" s="87" t="s">
        <v>64</v>
      </c>
      <c r="AB41" s="87" t="s">
        <v>64</v>
      </c>
      <c r="AC41" s="87" t="s">
        <v>64</v>
      </c>
      <c r="AD41" s="87">
        <v>103</v>
      </c>
      <c r="AE41" s="117">
        <v>10.415178571428573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</v>
      </c>
      <c r="R42" s="115">
        <v>8.8888888888888889E-3</v>
      </c>
      <c r="S42" s="116"/>
      <c r="T42" s="87">
        <v>2</v>
      </c>
      <c r="U42" s="87">
        <v>0</v>
      </c>
      <c r="V42" s="87"/>
      <c r="W42" s="87">
        <v>1</v>
      </c>
      <c r="X42" s="87"/>
      <c r="Y42" s="87">
        <v>1</v>
      </c>
      <c r="Z42" s="87" t="s">
        <v>64</v>
      </c>
      <c r="AA42" s="87" t="s">
        <v>64</v>
      </c>
      <c r="AB42" s="87">
        <v>1</v>
      </c>
      <c r="AC42" s="87" t="s">
        <v>64</v>
      </c>
      <c r="AD42" s="87">
        <v>0</v>
      </c>
      <c r="AE42" s="117">
        <v>70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224</v>
      </c>
      <c r="R44" s="115">
        <v>0.99555555555555553</v>
      </c>
      <c r="S44" s="116"/>
      <c r="T44" s="87">
        <v>219</v>
      </c>
      <c r="U44" s="87">
        <v>5</v>
      </c>
      <c r="V44" s="87"/>
      <c r="W44" s="114">
        <v>20</v>
      </c>
      <c r="X44" s="114"/>
      <c r="Y44" s="114">
        <v>204</v>
      </c>
      <c r="Z44" s="114">
        <v>100</v>
      </c>
      <c r="AA44" s="114" t="s">
        <v>64</v>
      </c>
      <c r="AB44" s="114">
        <v>1</v>
      </c>
      <c r="AC44" s="114" t="s">
        <v>64</v>
      </c>
      <c r="AD44" s="114">
        <v>103</v>
      </c>
      <c r="AE44" s="120">
        <v>11.252212389380526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4.4444444444444444E-3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109</v>
      </c>
      <c r="R47" s="115">
        <v>0.48444444444444446</v>
      </c>
      <c r="S47" s="116"/>
      <c r="T47" s="87">
        <v>106</v>
      </c>
      <c r="U47" s="87">
        <v>3</v>
      </c>
      <c r="V47" s="87"/>
      <c r="W47" s="114">
        <v>13</v>
      </c>
      <c r="X47" s="114"/>
      <c r="Y47" s="114">
        <v>96</v>
      </c>
      <c r="Z47" s="114">
        <v>48</v>
      </c>
      <c r="AA47" s="114" t="s">
        <v>64</v>
      </c>
      <c r="AB47" s="114">
        <v>1</v>
      </c>
      <c r="AC47" s="114" t="s">
        <v>64</v>
      </c>
      <c r="AD47" s="114">
        <v>47</v>
      </c>
      <c r="AE47" s="120">
        <v>12.41818181818182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114</v>
      </c>
      <c r="R48" s="115">
        <v>0.50666666666666671</v>
      </c>
      <c r="S48" s="116"/>
      <c r="T48" s="87">
        <v>113</v>
      </c>
      <c r="U48" s="87">
        <v>1</v>
      </c>
      <c r="V48" s="87"/>
      <c r="W48" s="114">
        <v>6</v>
      </c>
      <c r="X48" s="114"/>
      <c r="Y48" s="114">
        <v>108</v>
      </c>
      <c r="Z48" s="114">
        <v>52</v>
      </c>
      <c r="AA48" s="114" t="s">
        <v>64</v>
      </c>
      <c r="AB48" s="114" t="s">
        <v>64</v>
      </c>
      <c r="AC48" s="114" t="s">
        <v>64</v>
      </c>
      <c r="AD48" s="114">
        <v>56</v>
      </c>
      <c r="AE48" s="120">
        <v>10.324561403508778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8.8888888888888889E-3</v>
      </c>
      <c r="S49" s="116"/>
      <c r="T49" s="87">
        <v>1</v>
      </c>
      <c r="U49" s="87">
        <v>1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8.8888888888888889E-3</v>
      </c>
      <c r="S52" s="92"/>
      <c r="T52" s="114">
        <v>2</v>
      </c>
      <c r="U52" s="114">
        <v>0</v>
      </c>
      <c r="V52" s="114"/>
      <c r="W52" s="114">
        <v>1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10.25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95</v>
      </c>
      <c r="R53" s="115">
        <v>0.42222222222222222</v>
      </c>
      <c r="S53" s="116"/>
      <c r="T53" s="114">
        <v>92</v>
      </c>
      <c r="U53" s="114">
        <v>3</v>
      </c>
      <c r="V53" s="114"/>
      <c r="W53" s="114">
        <v>17</v>
      </c>
      <c r="X53" s="114"/>
      <c r="Y53" s="114">
        <v>78</v>
      </c>
      <c r="Z53" s="114">
        <v>43</v>
      </c>
      <c r="AA53" s="114" t="s">
        <v>64</v>
      </c>
      <c r="AB53" s="114">
        <v>1</v>
      </c>
      <c r="AC53" s="114" t="s">
        <v>64</v>
      </c>
      <c r="AD53" s="114">
        <v>34</v>
      </c>
      <c r="AE53" s="120">
        <v>14.757894736842106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</v>
      </c>
      <c r="R54" s="115">
        <v>0.04</v>
      </c>
      <c r="S54" s="116"/>
      <c r="T54" s="114">
        <v>9</v>
      </c>
      <c r="U54" s="114" t="s">
        <v>64</v>
      </c>
      <c r="V54" s="114"/>
      <c r="W54" s="114">
        <v>1</v>
      </c>
      <c r="X54" s="114"/>
      <c r="Y54" s="114">
        <v>8</v>
      </c>
      <c r="Z54" s="114">
        <v>5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8.4444444444444446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76</v>
      </c>
      <c r="R55" s="115">
        <v>0.33777777777777779</v>
      </c>
      <c r="S55" s="116"/>
      <c r="T55" s="114">
        <v>74</v>
      </c>
      <c r="U55" s="114">
        <v>2</v>
      </c>
      <c r="V55" s="114"/>
      <c r="W55" s="114">
        <v>2</v>
      </c>
      <c r="X55" s="114"/>
      <c r="Y55" s="114">
        <v>74</v>
      </c>
      <c r="Z55" s="114">
        <v>34</v>
      </c>
      <c r="AA55" s="114" t="s">
        <v>64</v>
      </c>
      <c r="AB55" s="114" t="s">
        <v>64</v>
      </c>
      <c r="AC55" s="114" t="s">
        <v>64</v>
      </c>
      <c r="AD55" s="114">
        <v>40</v>
      </c>
      <c r="AE55" s="120">
        <v>9.1052631578947363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43</v>
      </c>
      <c r="R56" s="182">
        <v>0.19111111111111112</v>
      </c>
      <c r="S56" s="129"/>
      <c r="T56" s="130">
        <v>43</v>
      </c>
      <c r="U56" s="130" t="s">
        <v>64</v>
      </c>
      <c r="V56" s="130"/>
      <c r="W56" s="130" t="s">
        <v>64</v>
      </c>
      <c r="X56" s="130"/>
      <c r="Y56" s="130">
        <v>43</v>
      </c>
      <c r="Z56" s="130">
        <v>17</v>
      </c>
      <c r="AA56" s="130" t="s">
        <v>64</v>
      </c>
      <c r="AB56" s="130" t="s">
        <v>64</v>
      </c>
      <c r="AC56" s="130" t="s">
        <v>64</v>
      </c>
      <c r="AD56" s="130">
        <v>26</v>
      </c>
      <c r="AE56" s="183">
        <v>7.7209302325581408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2024-10-08T12:57:13Z</dcterms:created>
  <dcterms:modified xsi:type="dcterms:W3CDTF">2024-10-08T12:57:22Z</dcterms:modified>
</cp:coreProperties>
</file>