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<sst xmlns="http://schemas.openxmlformats.org/spreadsheetml/2006/main" count="386" uniqueCount="67">
  <si>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</si>
  <si>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</si>
  <si>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</si>
  <si>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</si>
  <si>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</si>
  <si>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</si>
  <si>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</si>
  <si>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</si>
  <si>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</si>
  <si>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</si>
  <si>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</si>
  <si>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</si>
  <si>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</si>
  <si>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</si>
  <si>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</si>
  <si>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</si>
  <si>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</si>
  <si>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</si>
  <si>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</si>
  <si>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</si>
  <si>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</si>
  <si>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</si>
  <si>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</si>
  <si>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</si>
  <si>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</si>
  <si>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</si>
  <si>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</si>
  <si>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</si>
  <si>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</si>
  <si>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</si>
  <si>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</si>
  <si>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</si>
  <si>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</si>
  <si>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</si>
  <si>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</si>
  <si>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</si>
  <si>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</si>
  <si>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</si>
  <si>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</si>
  <si>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</si>
  <si>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</si>
  <si>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</si>
  <si>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</si>
  <si>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</si>
  <si>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</si>
  <si>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</si>
  <si>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</si>
  <si>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</si>
  <si>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</si>
  <si>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</si>
  <si>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</si>
  <si>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</si>
  <si>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</si>
  <si>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</si>
  <si>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</si>
  <si>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</si>
  <si>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</si>
  <si>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</si>
  <si>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</si>
  <si>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</si>
  <si>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</si>
  <si>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</si>
  <si>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5300 - Comerciantes propietarios de tiendas</t>
  </si>
  <si>
    <t>Septiembre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</si>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</sst>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90</c:v>
              </c:pt>
              <c:pt idx="1">
                <c:v>88</c:v>
              </c:pt>
              <c:pt idx="2">
                <c:v>86</c:v>
              </c:pt>
              <c:pt idx="3">
                <c:v>89</c:v>
              </c:pt>
              <c:pt idx="4">
                <c:v>91</c:v>
              </c:pt>
              <c:pt idx="5">
                <c:v>88</c:v>
              </c:pt>
              <c:pt idx="6">
                <c:v>88</c:v>
              </c:pt>
              <c:pt idx="7">
                <c:v>90</c:v>
              </c:pt>
              <c:pt idx="8">
                <c:v>89</c:v>
              </c:pt>
              <c:pt idx="9">
                <c:v>85</c:v>
              </c:pt>
              <c:pt idx="10">
                <c:v>79</c:v>
              </c:pt>
              <c:pt idx="11">
                <c:v>75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E7A5-414C-9BA6-658BDFF0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0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3</c:v>
              </c:pt>
              <c:pt idx="10">
                <c:v>1</c:v>
              </c:pt>
              <c:pt idx="11">
                <c:v>1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A5-414C-9BA6-658BDFF0F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07-4296-8C94-7962B75CD0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7-4296-8C94-7962B75CD0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7-4296-8C94-7962B75CD0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4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7607-4296-8C94-7962B75CD0D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7-4296-8C94-7962B75CD0D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7-4296-8C94-7962B75CD0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7-4296-8C94-7962B75CD0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4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607-4296-8C94-7962B75CD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50-4097-A4F5-8556A64D9A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101</c:v>
              </c:pt>
              <c:pt idx="2">
                <c:v>82</c:v>
              </c:pt>
              <c:pt idx="3">
                <c:v>82</c:v>
              </c:pt>
              <c:pt idx="4">
                <c:v>89</c:v>
              </c:pt>
              <c:pt idx="5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1-6050-4097-A4F5-8556A64D9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0-4097-A4F5-8556A64D9A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32</c:v>
              </c:pt>
              <c:pt idx="1">
                <c:v>50</c:v>
              </c:pt>
              <c:pt idx="2">
                <c:v>38</c:v>
              </c:pt>
              <c:pt idx="3">
                <c:v>37</c:v>
              </c:pt>
              <c:pt idx="4">
                <c:v>41</c:v>
              </c:pt>
              <c:pt idx="5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50-4097-A4F5-8556A64D9A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0-4097-A4F5-8556A64D9A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51</c:v>
              </c:pt>
              <c:pt idx="2">
                <c:v>44</c:v>
              </c:pt>
              <c:pt idx="3">
                <c:v>45</c:v>
              </c:pt>
              <c:pt idx="4">
                <c:v>48</c:v>
              </c:pt>
              <c:pt idx="5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50-4097-A4F5-8556A64D9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3-4D1D-A62D-B716B3E7B5B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3-4D1D-A62D-B716B3E7B5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2</c:v>
              </c:pt>
              <c:pt idx="2">
                <c:v>6</c:v>
              </c:pt>
              <c:pt idx="3">
                <c:v>15</c:v>
              </c:pt>
              <c:pt idx="4">
                <c:v>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1A63-4D1D-A62D-B716B3E7B5B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3-4D1D-A62D-B716B3E7B5B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3-4D1D-A62D-B716B3E7B5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9</c:v>
              </c:pt>
              <c:pt idx="2">
                <c:v>6</c:v>
              </c:pt>
              <c:pt idx="3">
                <c:v>3</c:v>
              </c:pt>
              <c:pt idx="4">
                <c:v>2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1A63-4D1D-A62D-B716B3E7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D-4193-9A28-4F883E8ACF3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D-4193-9A28-4F883E8ACF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90</c:v>
              </c:pt>
              <c:pt idx="1">
                <c:v>88</c:v>
              </c:pt>
              <c:pt idx="2">
                <c:v>86</c:v>
              </c:pt>
              <c:pt idx="3">
                <c:v>89</c:v>
              </c:pt>
              <c:pt idx="4">
                <c:v>91</c:v>
              </c:pt>
              <c:pt idx="5">
                <c:v>88</c:v>
              </c:pt>
              <c:pt idx="6">
                <c:v>88</c:v>
              </c:pt>
              <c:pt idx="7">
                <c:v>90</c:v>
              </c:pt>
              <c:pt idx="8">
                <c:v>89</c:v>
              </c:pt>
              <c:pt idx="9">
                <c:v>85</c:v>
              </c:pt>
              <c:pt idx="10">
                <c:v>79</c:v>
              </c:pt>
              <c:pt idx="11">
                <c:v>75</c:v>
              </c:pt>
              <c:pt idx="1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2-B40D-4193-9A28-4F883E8A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D-4193-9A28-4F883E8ACF3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D-4193-9A28-4F883E8ACF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</c:v>
              </c:pt>
              <c:pt idx="1">
                <c:v>38</c:v>
              </c:pt>
              <c:pt idx="2">
                <c:v>39</c:v>
              </c:pt>
              <c:pt idx="3">
                <c:v>41</c:v>
              </c:pt>
              <c:pt idx="4">
                <c:v>40</c:v>
              </c:pt>
              <c:pt idx="5">
                <c:v>42</c:v>
              </c:pt>
              <c:pt idx="6">
                <c:v>41</c:v>
              </c:pt>
              <c:pt idx="7">
                <c:v>43</c:v>
              </c:pt>
              <c:pt idx="8">
                <c:v>40</c:v>
              </c:pt>
              <c:pt idx="9">
                <c:v>41</c:v>
              </c:pt>
              <c:pt idx="10">
                <c:v>40</c:v>
              </c:pt>
              <c:pt idx="11">
                <c:v>37</c:v>
              </c:pt>
              <c:pt idx="12">
                <c:v>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40D-4193-9A28-4F883E8ACF3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D-4193-9A28-4F883E8ACF3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D-4193-9A28-4F883E8ACF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50</c:v>
              </c:pt>
              <c:pt idx="2">
                <c:v>47</c:v>
              </c:pt>
              <c:pt idx="3">
                <c:v>48</c:v>
              </c:pt>
              <c:pt idx="4">
                <c:v>51</c:v>
              </c:pt>
              <c:pt idx="5">
                <c:v>46</c:v>
              </c:pt>
              <c:pt idx="6">
                <c:v>47</c:v>
              </c:pt>
              <c:pt idx="7">
                <c:v>47</c:v>
              </c:pt>
              <c:pt idx="8">
                <c:v>49</c:v>
              </c:pt>
              <c:pt idx="9">
                <c:v>44</c:v>
              </c:pt>
              <c:pt idx="10">
                <c:v>39</c:v>
              </c:pt>
              <c:pt idx="11">
                <c:v>38</c:v>
              </c:pt>
              <c:pt idx="12">
                <c:v>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40D-4193-9A28-4F883E8A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90</v>
          </cell>
          <cell r="D55">
            <v>36</v>
          </cell>
          <cell r="E55">
            <v>54</v>
          </cell>
        </row>
        <row r="56">
          <cell r="B56" t="str">
            <v>Octubre</v>
          </cell>
          <cell r="C56">
            <v>88</v>
          </cell>
          <cell r="D56">
            <v>38</v>
          </cell>
          <cell r="E56">
            <v>50</v>
          </cell>
        </row>
        <row r="57">
          <cell r="B57" t="str">
            <v>Noviembre</v>
          </cell>
          <cell r="C57">
            <v>86</v>
          </cell>
          <cell r="D57">
            <v>39</v>
          </cell>
          <cell r="E57">
            <v>47</v>
          </cell>
        </row>
        <row r="58">
          <cell r="B58" t="str">
            <v>Diciembre</v>
          </cell>
          <cell r="C58">
            <v>89</v>
          </cell>
          <cell r="D58">
            <v>41</v>
          </cell>
          <cell r="E58">
            <v>48</v>
          </cell>
        </row>
        <row r="59">
          <cell r="A59" t="str">
            <v>2024</v>
          </cell>
          <cell r="B59" t="str">
            <v>Enero</v>
          </cell>
          <cell r="C59">
            <v>91</v>
          </cell>
          <cell r="D59">
            <v>40</v>
          </cell>
          <cell r="E59">
            <v>51</v>
          </cell>
        </row>
        <row r="60">
          <cell r="B60" t="str">
            <v>Febrero</v>
          </cell>
          <cell r="C60">
            <v>88</v>
          </cell>
          <cell r="D60">
            <v>42</v>
          </cell>
          <cell r="E60">
            <v>46</v>
          </cell>
        </row>
        <row r="61">
          <cell r="B61" t="str">
            <v>Marzo</v>
          </cell>
          <cell r="C61">
            <v>88</v>
          </cell>
          <cell r="D61">
            <v>41</v>
          </cell>
          <cell r="E61">
            <v>47</v>
          </cell>
        </row>
        <row r="62">
          <cell r="B62" t="str">
            <v>Abril</v>
          </cell>
          <cell r="C62">
            <v>90</v>
          </cell>
          <cell r="D62">
            <v>43</v>
          </cell>
          <cell r="E62">
            <v>47</v>
          </cell>
        </row>
        <row r="63">
          <cell r="B63" t="str">
            <v>Mayo</v>
          </cell>
          <cell r="C63">
            <v>89</v>
          </cell>
          <cell r="D63">
            <v>40</v>
          </cell>
          <cell r="E63">
            <v>49</v>
          </cell>
        </row>
        <row r="64">
          <cell r="B64" t="str">
            <v>Junio</v>
          </cell>
          <cell r="C64">
            <v>85</v>
          </cell>
          <cell r="D64">
            <v>41</v>
          </cell>
          <cell r="E64">
            <v>44</v>
          </cell>
        </row>
        <row r="65">
          <cell r="B65" t="str">
            <v>Julio</v>
          </cell>
          <cell r="C65">
            <v>79</v>
          </cell>
          <cell r="D65">
            <v>40</v>
          </cell>
          <cell r="E65">
            <v>39</v>
          </cell>
        </row>
        <row r="66">
          <cell r="B66" t="str">
            <v>Agosto</v>
          </cell>
          <cell r="C66">
            <v>75</v>
          </cell>
          <cell r="D66">
            <v>37</v>
          </cell>
          <cell r="E66">
            <v>38</v>
          </cell>
        </row>
        <row r="67">
          <cell r="B67" t="str">
            <v>Septiembre</v>
          </cell>
          <cell r="C67">
            <v>77</v>
          </cell>
          <cell r="D67">
            <v>38</v>
          </cell>
          <cell r="E67">
            <v>39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79</v>
          </cell>
          <cell r="D72">
            <v>32</v>
          </cell>
          <cell r="E72">
            <v>47</v>
          </cell>
        </row>
        <row r="73">
          <cell r="A73" t="str">
            <v>2020</v>
          </cell>
          <cell r="B73" t="str">
            <v>Diciembre</v>
          </cell>
          <cell r="C73">
            <v>101</v>
          </cell>
          <cell r="D73">
            <v>50</v>
          </cell>
          <cell r="E73">
            <v>51</v>
          </cell>
        </row>
        <row r="74">
          <cell r="A74" t="str">
            <v>2021</v>
          </cell>
          <cell r="B74" t="str">
            <v>Diciembre</v>
          </cell>
          <cell r="C74">
            <v>82</v>
          </cell>
          <cell r="D74">
            <v>38</v>
          </cell>
          <cell r="E74">
            <v>44</v>
          </cell>
        </row>
        <row r="75">
          <cell r="A75" t="str">
            <v>2022</v>
          </cell>
          <cell r="B75" t="str">
            <v>Diciembre</v>
          </cell>
          <cell r="C75">
            <v>82</v>
          </cell>
          <cell r="D75">
            <v>37</v>
          </cell>
          <cell r="E75">
            <v>45</v>
          </cell>
        </row>
        <row r="76">
          <cell r="A76" t="str">
            <v>2023</v>
          </cell>
          <cell r="B76" t="str">
            <v>Diciembre</v>
          </cell>
          <cell r="C76">
            <v>89</v>
          </cell>
          <cell r="D76">
            <v>41</v>
          </cell>
          <cell r="E76">
            <v>48</v>
          </cell>
        </row>
        <row r="77">
          <cell r="A77" t="str">
            <v>2024</v>
          </cell>
          <cell r="B77" t="str">
            <v>Septiembre</v>
          </cell>
          <cell r="C77">
            <v>77</v>
          </cell>
          <cell r="D77">
            <v>38</v>
          </cell>
          <cell r="E77">
            <v>39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Octubre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Noviembre</v>
          </cell>
          <cell r="D64">
            <v>4</v>
          </cell>
          <cell r="E64">
            <v>4</v>
          </cell>
          <cell r="F64">
            <v>0</v>
          </cell>
        </row>
        <row r="65">
          <cell r="B65" t="str">
            <v>Diciembre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2024</v>
          </cell>
          <cell r="B66" t="str">
            <v>Enero</v>
          </cell>
          <cell r="D66">
            <v>2</v>
          </cell>
          <cell r="E66">
            <v>1</v>
          </cell>
          <cell r="F66">
            <v>1</v>
          </cell>
        </row>
        <row r="67">
          <cell r="B67" t="str">
            <v>Febrero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Marzo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Abril</v>
          </cell>
          <cell r="D69">
            <v>4</v>
          </cell>
          <cell r="E69">
            <v>0</v>
          </cell>
          <cell r="F69">
            <v>4</v>
          </cell>
        </row>
        <row r="70">
          <cell r="B70" t="str">
            <v>Mayo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Junio</v>
          </cell>
          <cell r="D71">
            <v>3</v>
          </cell>
          <cell r="E71">
            <v>2</v>
          </cell>
          <cell r="F71">
            <v>1</v>
          </cell>
        </row>
        <row r="72">
          <cell r="B72" t="str">
            <v>Julio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Agosto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Septiembre</v>
          </cell>
          <cell r="D74">
            <v>4</v>
          </cell>
          <cell r="E74">
            <v>4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</v>
          </cell>
          <cell r="D116">
            <v>12</v>
          </cell>
        </row>
        <row r="117">
          <cell r="A117" t="str">
            <v>2020</v>
          </cell>
          <cell r="C117">
            <v>2</v>
          </cell>
          <cell r="D117">
            <v>9</v>
          </cell>
        </row>
        <row r="118">
          <cell r="A118" t="str">
            <v>2021</v>
          </cell>
          <cell r="C118">
            <v>6</v>
          </cell>
          <cell r="D118">
            <v>6</v>
          </cell>
        </row>
        <row r="119">
          <cell r="A119" t="str">
            <v>2022</v>
          </cell>
          <cell r="C119">
            <v>15</v>
          </cell>
          <cell r="D119">
            <v>3</v>
          </cell>
        </row>
        <row r="120">
          <cell r="A120" t="str">
            <v>2023</v>
          </cell>
          <cell r="C120">
            <v>7</v>
          </cell>
          <cell r="D120">
            <v>2</v>
          </cell>
        </row>
        <row r="121">
          <cell r="A121" t="str">
            <v>2024</v>
          </cell>
          <cell r="C121">
            <v>11</v>
          </cell>
          <cell r="D12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107.99999999999999</v>
      </c>
      <c r="D12" s="81" t="s">
        <v>29</v>
      </c>
      <c r="E12" s="81"/>
      <c r="F12" s="82">
        <v>0.93457943925229636</v>
      </c>
      <c r="G12" s="82">
        <v>-5.2631578947368665</v>
      </c>
      <c r="H12" s="81"/>
      <c r="I12" s="81">
        <v>77.000000000000028</v>
      </c>
      <c r="J12" s="81" t="s">
        <v>29</v>
      </c>
      <c r="K12" s="81"/>
      <c r="L12" s="82">
        <v>2.6666666666666852</v>
      </c>
      <c r="M12" s="83">
        <v>-14.444444444444427</v>
      </c>
      <c r="O12" s="84" t="s">
        <v>30</v>
      </c>
      <c r="P12" s="63"/>
      <c r="Q12" s="81">
        <v>4</v>
      </c>
      <c r="R12" s="81" t="s">
        <v>29</v>
      </c>
      <c r="S12" s="81"/>
      <c r="T12" s="81">
        <v>4</v>
      </c>
      <c r="U12" s="81">
        <v>0</v>
      </c>
      <c r="V12" s="81"/>
      <c r="W12" s="81">
        <v>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14</v>
      </c>
      <c r="D13" s="88">
        <v>0.12962962962962965</v>
      </c>
      <c r="E13" s="89"/>
      <c r="F13" s="90">
        <v>-17.647058823529431</v>
      </c>
      <c r="G13" s="90">
        <v>100.00000000000003</v>
      </c>
      <c r="H13" s="91"/>
      <c r="I13" s="87">
        <v>9</v>
      </c>
      <c r="J13" s="88">
        <v>0.11688311688311684</v>
      </c>
      <c r="K13" s="92"/>
      <c r="L13" s="90">
        <v>-25.000000000000011</v>
      </c>
      <c r="M13" s="93">
        <v>50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94.000000000000014</v>
      </c>
      <c r="D14" s="88">
        <v>0.87037037037037057</v>
      </c>
      <c r="E14" s="92"/>
      <c r="F14" s="90">
        <v>4.4444444444444606</v>
      </c>
      <c r="G14" s="90">
        <v>-12.14953271028036</v>
      </c>
      <c r="H14" s="92"/>
      <c r="I14" s="87">
        <v>67.999999999999986</v>
      </c>
      <c r="J14" s="88">
        <v>0.88311688311688263</v>
      </c>
      <c r="K14" s="92"/>
      <c r="L14" s="90">
        <v>7.9365079365079385</v>
      </c>
      <c r="M14" s="93">
        <v>-19.047619047619076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24.000000000000007</v>
      </c>
      <c r="D16" s="88">
        <v>0.22222222222222232</v>
      </c>
      <c r="E16" s="92"/>
      <c r="F16" s="90">
        <v>9.0909090909091237</v>
      </c>
      <c r="G16" s="90">
        <v>-14.28571428571427</v>
      </c>
      <c r="H16" s="112"/>
      <c r="I16" s="87">
        <v>15</v>
      </c>
      <c r="J16" s="88">
        <v>0.19480519480519473</v>
      </c>
      <c r="K16" s="92"/>
      <c r="L16" s="90">
        <v>15.384615384615369</v>
      </c>
      <c r="M16" s="93">
        <v>-21.052631578947398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15.000000000000002</v>
      </c>
      <c r="D17" s="88">
        <v>0.13888888888888892</v>
      </c>
      <c r="E17" s="92"/>
      <c r="F17" s="90">
        <v>-16.666666666666657</v>
      </c>
      <c r="G17" s="90">
        <v>7.1428571428571823</v>
      </c>
      <c r="H17" s="116"/>
      <c r="I17" s="87">
        <v>9</v>
      </c>
      <c r="J17" s="88">
        <v>0.11688311688311684</v>
      </c>
      <c r="K17" s="92"/>
      <c r="L17" s="90">
        <v>-10</v>
      </c>
      <c r="M17" s="93">
        <v>-18.181818181818183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17.000000000000004</v>
      </c>
      <c r="D18" s="88">
        <v>0.15740740740740747</v>
      </c>
      <c r="E18" s="92"/>
      <c r="F18" s="90">
        <v>13.333333333333359</v>
      </c>
      <c r="G18" s="90">
        <v>-14.999999999999982</v>
      </c>
      <c r="H18" s="116"/>
      <c r="I18" s="87">
        <v>11</v>
      </c>
      <c r="J18" s="88">
        <v>0.14285714285714279</v>
      </c>
      <c r="K18" s="92"/>
      <c r="L18" s="90">
        <v>22.222222222222221</v>
      </c>
      <c r="M18" s="93">
        <v>-35.29411764705884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51.999999999999993</v>
      </c>
      <c r="D19" s="88">
        <v>0.48148148148148145</v>
      </c>
      <c r="E19" s="92"/>
      <c r="F19" s="90">
        <v>-1.3664283380001927E-14</v>
      </c>
      <c r="G19" s="90">
        <v>1.366428338000193E-14</v>
      </c>
      <c r="H19" s="116"/>
      <c r="I19" s="87">
        <v>41.999999999999993</v>
      </c>
      <c r="J19" s="88">
        <v>0.54545454545454519</v>
      </c>
      <c r="K19" s="92"/>
      <c r="L19" s="90">
        <v>-2.3255813953488373</v>
      </c>
      <c r="M19" s="93">
        <v>-2.3255813953488538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51.000000000000007</v>
      </c>
      <c r="D21" s="88">
        <v>0.47222222222222238</v>
      </c>
      <c r="E21" s="92"/>
      <c r="F21" s="90">
        <v>4.0816326530612388</v>
      </c>
      <c r="G21" s="90">
        <v>8.5106382978723722</v>
      </c>
      <c r="H21" s="91"/>
      <c r="I21" s="87">
        <v>38</v>
      </c>
      <c r="J21" s="88">
        <v>0.49350649350649334</v>
      </c>
      <c r="K21" s="92"/>
      <c r="L21" s="90">
        <v>2.7027027027026831</v>
      </c>
      <c r="M21" s="93">
        <v>5.555555555555534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57.000000000000014</v>
      </c>
      <c r="D22" s="88">
        <v>0.52777777777777801</v>
      </c>
      <c r="E22" s="92"/>
      <c r="F22" s="90">
        <v>-1.7241379310344946</v>
      </c>
      <c r="G22" s="90">
        <v>-14.925373134328318</v>
      </c>
      <c r="H22" s="92"/>
      <c r="I22" s="87">
        <v>39.000000000000007</v>
      </c>
      <c r="J22" s="88">
        <v>0.50649350649350644</v>
      </c>
      <c r="K22" s="92"/>
      <c r="L22" s="90">
        <v>2.6315789473684394</v>
      </c>
      <c r="M22" s="93">
        <v>-27.777777777777786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92.000000000000014</v>
      </c>
      <c r="D24" s="88">
        <v>0.85185185185185208</v>
      </c>
      <c r="E24" s="92"/>
      <c r="F24" s="90">
        <v>1.098901098901083</v>
      </c>
      <c r="G24" s="90">
        <v>-3.1578947368421049</v>
      </c>
      <c r="H24" s="112"/>
      <c r="I24" s="87">
        <v>62.999999999999993</v>
      </c>
      <c r="J24" s="88">
        <v>0.81818181818181779</v>
      </c>
      <c r="K24" s="92"/>
      <c r="L24" s="90">
        <v>0</v>
      </c>
      <c r="M24" s="93">
        <v>-17.105263157894715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16.000000000000004</v>
      </c>
      <c r="D25" s="88">
        <v>0.1481481481481482</v>
      </c>
      <c r="E25" s="92"/>
      <c r="F25" s="90">
        <v>2.2204460492503131E-14</v>
      </c>
      <c r="G25" s="90">
        <v>-15.789473684210522</v>
      </c>
      <c r="H25" s="116"/>
      <c r="I25" s="87">
        <v>14</v>
      </c>
      <c r="J25" s="88">
        <v>0.18181818181818174</v>
      </c>
      <c r="K25" s="92"/>
      <c r="L25" s="90">
        <v>16.66666666666665</v>
      </c>
      <c r="M25" s="93">
        <v>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</v>
      </c>
      <c r="D27" s="88">
        <v>9.2592592592592601E-2</v>
      </c>
      <c r="E27" s="92"/>
      <c r="F27" s="90">
        <v>11.111111111111111</v>
      </c>
      <c r="G27" s="90">
        <v>400</v>
      </c>
      <c r="H27" s="116"/>
      <c r="I27" s="87">
        <v>6.9999999999999991</v>
      </c>
      <c r="J27" s="88">
        <v>9.090909090909087E-2</v>
      </c>
      <c r="K27" s="92"/>
      <c r="L27" s="90">
        <v>16.66666666666665</v>
      </c>
      <c r="M27" s="93">
        <v>599.99999999999989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9</v>
      </c>
      <c r="D28" s="88">
        <v>8.3333333333333343E-2</v>
      </c>
      <c r="E28" s="92"/>
      <c r="F28" s="90">
        <v>-25</v>
      </c>
      <c r="G28" s="90">
        <v>-43.750000000000014</v>
      </c>
      <c r="H28" s="116"/>
      <c r="I28" s="87">
        <v>8</v>
      </c>
      <c r="J28" s="88">
        <v>0.10389610389610386</v>
      </c>
      <c r="K28" s="92"/>
      <c r="L28" s="90">
        <v>-20</v>
      </c>
      <c r="M28" s="93">
        <v>-42.857142857142868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17</v>
      </c>
      <c r="D29" s="88">
        <v>0.15740740740740744</v>
      </c>
      <c r="E29" s="92"/>
      <c r="F29" s="90">
        <v>-2.0898315757650001E-14</v>
      </c>
      <c r="G29" s="90">
        <v>-26.08695652173915</v>
      </c>
      <c r="H29" s="116"/>
      <c r="I29" s="87">
        <v>14</v>
      </c>
      <c r="J29" s="88">
        <v>0.18181818181818174</v>
      </c>
      <c r="K29" s="92"/>
      <c r="L29" s="90">
        <v>7.6923076923077067</v>
      </c>
      <c r="M29" s="93">
        <v>-26.315789473684237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72.000000000000014</v>
      </c>
      <c r="D30" s="88">
        <v>0.66666666666666685</v>
      </c>
      <c r="E30" s="92"/>
      <c r="F30" s="90">
        <v>4.3478260869565428</v>
      </c>
      <c r="G30" s="90">
        <v>-1.3698630136985916</v>
      </c>
      <c r="H30" s="116"/>
      <c r="I30" s="87">
        <v>48</v>
      </c>
      <c r="J30" s="88">
        <v>0.62337662337662314</v>
      </c>
      <c r="K30" s="92"/>
      <c r="L30" s="90">
        <v>4.3478260869565215</v>
      </c>
      <c r="M30" s="93">
        <v>-14.285714285714285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55.000000000000007</v>
      </c>
      <c r="D32" s="88">
        <v>0.50925925925925941</v>
      </c>
      <c r="E32" s="92"/>
      <c r="F32" s="133">
        <v>-1.7857142857143102</v>
      </c>
      <c r="G32" s="133">
        <v>-1.7857142857142732</v>
      </c>
      <c r="H32" s="134"/>
      <c r="I32" s="87">
        <v>36</v>
      </c>
      <c r="J32" s="88">
        <v>0.46753246753246736</v>
      </c>
      <c r="K32" s="92"/>
      <c r="L32" s="90">
        <v>2.8571428571428781</v>
      </c>
      <c r="M32" s="93">
        <v>-12.195121951219512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39.000000000000007</v>
      </c>
      <c r="D33" s="88">
        <v>0.36111111111111122</v>
      </c>
      <c r="E33" s="92"/>
      <c r="F33" s="133">
        <v>0</v>
      </c>
      <c r="G33" s="133">
        <v>-13.333333333333302</v>
      </c>
      <c r="H33" s="91"/>
      <c r="I33" s="87">
        <v>31</v>
      </c>
      <c r="J33" s="88">
        <v>0.40259740259740245</v>
      </c>
      <c r="K33" s="92"/>
      <c r="L33" s="90">
        <v>3.3333333333333335</v>
      </c>
      <c r="M33" s="93">
        <v>-16.216216216216218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3.7037037037037042E-2</v>
      </c>
      <c r="E34" s="92"/>
      <c r="F34" s="133">
        <v>33.333333333333329</v>
      </c>
      <c r="G34" s="133">
        <v>33.333333333333329</v>
      </c>
      <c r="H34" s="91"/>
      <c r="I34" s="87">
        <v>4</v>
      </c>
      <c r="J34" s="88">
        <v>5.1948051948051931E-2</v>
      </c>
      <c r="K34" s="92"/>
      <c r="L34" s="90">
        <v>33.333333333333329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3.7037037037037042E-2</v>
      </c>
      <c r="E35" s="92"/>
      <c r="F35" s="133">
        <v>100</v>
      </c>
      <c r="G35" s="133">
        <v>300</v>
      </c>
      <c r="H35" s="116"/>
      <c r="I35" s="87">
        <v>2</v>
      </c>
      <c r="J35" s="88">
        <v>2.5974025974025965E-2</v>
      </c>
      <c r="K35" s="92"/>
      <c r="L35" s="90">
        <v>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</v>
      </c>
      <c r="D36" s="143">
        <v>5.5555555555555559E-2</v>
      </c>
      <c r="E36" s="144"/>
      <c r="F36" s="145">
        <v>-14.285714285714285</v>
      </c>
      <c r="G36" s="145">
        <v>-33.333333333333329</v>
      </c>
      <c r="H36" s="146"/>
      <c r="I36" s="142">
        <v>4</v>
      </c>
      <c r="J36" s="143">
        <v>5.1948051948051931E-2</v>
      </c>
      <c r="K36" s="144"/>
      <c r="L36" s="147">
        <v>-20</v>
      </c>
      <c r="M36" s="148">
        <v>-50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23</v>
      </c>
      <c r="R37" s="81" t="s">
        <v>29</v>
      </c>
      <c r="S37" s="81"/>
      <c r="T37" s="81">
        <v>18</v>
      </c>
      <c r="U37" s="81">
        <v>5</v>
      </c>
      <c r="V37" s="81"/>
      <c r="W37" s="81">
        <v>15</v>
      </c>
      <c r="X37" s="81"/>
      <c r="Y37" s="81">
        <v>7.9999999999999991</v>
      </c>
      <c r="Z37" s="81">
        <v>8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21.8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0.78260869565217395</v>
      </c>
      <c r="U38" s="94">
        <v>0.21739130434782608</v>
      </c>
      <c r="V38" s="161"/>
      <c r="W38" s="94">
        <v>0.65217391304347827</v>
      </c>
      <c r="X38" s="161"/>
      <c r="Y38" s="94">
        <v>0.34782608695652167</v>
      </c>
      <c r="Z38" s="94">
        <v>0.34782608695652173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</v>
      </c>
      <c r="R41" s="115">
        <v>0.56521739130434778</v>
      </c>
      <c r="S41" s="116"/>
      <c r="T41" s="87">
        <v>10</v>
      </c>
      <c r="U41" s="87">
        <v>3</v>
      </c>
      <c r="V41" s="87"/>
      <c r="W41" s="87">
        <v>6</v>
      </c>
      <c r="X41" s="87"/>
      <c r="Y41" s="87">
        <v>7</v>
      </c>
      <c r="Z41" s="87">
        <v>7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38.785714285714285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</v>
      </c>
      <c r="R42" s="115">
        <v>0.43478260869565216</v>
      </c>
      <c r="S42" s="116"/>
      <c r="T42" s="87">
        <v>8</v>
      </c>
      <c r="U42" s="87">
        <v>2</v>
      </c>
      <c r="V42" s="87"/>
      <c r="W42" s="87">
        <v>9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0.18181818181818185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14</v>
      </c>
      <c r="R44" s="115">
        <v>0.60869565217391308</v>
      </c>
      <c r="S44" s="116"/>
      <c r="T44" s="87">
        <v>9</v>
      </c>
      <c r="U44" s="87">
        <v>5</v>
      </c>
      <c r="V44" s="87"/>
      <c r="W44" s="114">
        <v>10</v>
      </c>
      <c r="X44" s="114"/>
      <c r="Y44" s="114">
        <v>4</v>
      </c>
      <c r="Z44" s="114">
        <v>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11.562499999999998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</v>
      </c>
      <c r="R45" s="115">
        <v>0.39130434782608697</v>
      </c>
      <c r="S45" s="116"/>
      <c r="T45" s="87">
        <v>9</v>
      </c>
      <c r="U45" s="87" t="s">
        <v>64</v>
      </c>
      <c r="V45" s="87"/>
      <c r="W45" s="114">
        <v>5</v>
      </c>
      <c r="X45" s="114"/>
      <c r="Y45" s="114">
        <v>4</v>
      </c>
      <c r="Z45" s="114">
        <v>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40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</v>
      </c>
      <c r="R47" s="115">
        <v>0.47826086956521741</v>
      </c>
      <c r="S47" s="116"/>
      <c r="T47" s="87">
        <v>8</v>
      </c>
      <c r="U47" s="87">
        <v>3</v>
      </c>
      <c r="V47" s="87"/>
      <c r="W47" s="114">
        <v>6</v>
      </c>
      <c r="X47" s="114"/>
      <c r="Y47" s="114">
        <v>5</v>
      </c>
      <c r="Z47" s="114">
        <v>5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30.25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</v>
      </c>
      <c r="R48" s="115">
        <v>0.34782608695652173</v>
      </c>
      <c r="S48" s="116"/>
      <c r="T48" s="87">
        <v>7</v>
      </c>
      <c r="U48" s="87">
        <v>1</v>
      </c>
      <c r="V48" s="87"/>
      <c r="W48" s="114">
        <v>5</v>
      </c>
      <c r="X48" s="114"/>
      <c r="Y48" s="114">
        <v>3</v>
      </c>
      <c r="Z48" s="114">
        <v>3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22.749999999999996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8.6956521739130432E-2</v>
      </c>
      <c r="S49" s="116"/>
      <c r="T49" s="87">
        <v>2</v>
      </c>
      <c r="U49" s="87">
        <v>0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8.6956521739130432E-2</v>
      </c>
      <c r="S50" s="116"/>
      <c r="T50" s="87">
        <v>1</v>
      </c>
      <c r="U50" s="87">
        <v>1</v>
      </c>
      <c r="V50" s="87"/>
      <c r="W50" s="114">
        <v>2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</v>
      </c>
      <c r="R52" s="115">
        <v>0.21739130434782608</v>
      </c>
      <c r="S52" s="92"/>
      <c r="T52" s="114">
        <v>4</v>
      </c>
      <c r="U52" s="114">
        <v>1</v>
      </c>
      <c r="V52" s="114"/>
      <c r="W52" s="114">
        <v>4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12.857142857142858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0.65217391304347827</v>
      </c>
      <c r="S53" s="116"/>
      <c r="T53" s="114">
        <v>13</v>
      </c>
      <c r="U53" s="114">
        <v>2</v>
      </c>
      <c r="V53" s="114"/>
      <c r="W53" s="114">
        <v>9</v>
      </c>
      <c r="X53" s="114"/>
      <c r="Y53" s="114">
        <v>6</v>
      </c>
      <c r="Z53" s="114">
        <v>6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30.13333333333334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0.13043478260869565</v>
      </c>
      <c r="S56" s="129"/>
      <c r="T56" s="130">
        <v>1</v>
      </c>
      <c r="U56" s="130">
        <v>2</v>
      </c>
      <c r="V56" s="130"/>
      <c r="W56" s="130">
        <v>2</v>
      </c>
      <c r="X56" s="130"/>
      <c r="Y56" s="130">
        <v>1</v>
      </c>
      <c r="Z56" s="130">
        <v>1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2024-10-08T12:42:00Z</dcterms:created>
  <dcterms:modified xsi:type="dcterms:W3CDTF">2024-10-08T12:42:09Z</dcterms:modified>
</cp:coreProperties>
</file>