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0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<sst xmlns="http://schemas.openxmlformats.org/spreadsheetml/2006/main" count="417" uniqueCount="67">
  <si>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</si>
  <si>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</si>
  <si>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</si>
  <si>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</si>
  <si>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</si>
  <si>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</si>
  <si>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</si>
  <si>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</si>
  <si>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</si>
  <si>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</si>
  <si>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</si>
  <si>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</si>
  <si>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</si>
  <si>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</si>
  <si>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</si>
  <si>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</si>
  <si>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</si>
  <si>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</si>
  <si>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</si>
  <si>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</si>
  <si>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</si>
  <si>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</si>
  <si>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</si>
  <si>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</si>
  <si>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</si>
  <si>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</si>
  <si>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</si>
  <si>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</si>
  <si>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</si>
  <si>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</si>
  <si>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</si>
  <si>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</si>
  <si>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</si>
  <si>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</si>
  <si>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</si>
  <si>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</si>
  <si>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</si>
  <si>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</si>
  <si>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</si>
  <si>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</si>
  <si>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</si>
  <si>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</si>
  <si>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</si>
  <si>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</si>
  <si>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</si>
  <si>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</si>
  <si>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</si>
  <si>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</si>
  <si>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</si>
  <si>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</si>
  <si>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</si>
  <si>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</si>
  <si>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</si>
  <si>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</si>
  <si>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</si>
  <si>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</si>
  <si>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</si>
  <si>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</si>
  <si>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</si>
  <si>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</si>
  <si>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</si>
  <si>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</si>
  <si>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4446 - Empleados de mostrador de correos</t>
  </si>
  <si>
    <t>Junio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</si>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</sst>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308</c:v>
              </c:pt>
              <c:pt idx="1">
                <c:v>294</c:v>
              </c:pt>
              <c:pt idx="2">
                <c:v>296</c:v>
              </c:pt>
              <c:pt idx="3">
                <c:v>324</c:v>
              </c:pt>
              <c:pt idx="4">
                <c:v>323</c:v>
              </c:pt>
              <c:pt idx="5">
                <c:v>297</c:v>
              </c:pt>
              <c:pt idx="6">
                <c:v>259</c:v>
              </c:pt>
              <c:pt idx="7">
                <c:v>319</c:v>
              </c:pt>
              <c:pt idx="8">
                <c:v>311</c:v>
              </c:pt>
              <c:pt idx="9">
                <c:v>320</c:v>
              </c:pt>
              <c:pt idx="10">
                <c:v>291</c:v>
              </c:pt>
              <c:pt idx="11">
                <c:v>276</c:v>
              </c:pt>
              <c:pt idx="12">
                <c:v>267</c:v>
              </c:pt>
            </c:numLit>
          </c:val>
          <c:extLst>
            <c:ext xmlns:c16="http://schemas.microsoft.com/office/drawing/2014/chart" uri="{C3380CC4-5D6E-409C-BE32-E72D297353CC}">
              <c16:uniqueId val="{00000000-C7AE-4CF0-B282-873066C41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7AE-4CF0-B282-873066C41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EB-4842-B136-AB3CB0163F6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EB-4842-B136-AB3CB0163F6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EB-4842-B136-AB3CB0163F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7EB-4842-B136-AB3CB0163F6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EB-4842-B136-AB3CB0163F6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EB-4842-B136-AB3CB0163F6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EB-4842-B136-AB3CB0163F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7EB-4842-B136-AB3CB0163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3B-41A0-900D-E592D1A92E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308</c:v>
              </c:pt>
              <c:pt idx="1">
                <c:v>354</c:v>
              </c:pt>
              <c:pt idx="2">
                <c:v>392</c:v>
              </c:pt>
              <c:pt idx="3">
                <c:v>278</c:v>
              </c:pt>
              <c:pt idx="4">
                <c:v>259</c:v>
              </c:pt>
              <c:pt idx="5">
                <c:v>267</c:v>
              </c:pt>
            </c:numLit>
          </c:val>
          <c:extLst>
            <c:ext xmlns:c16="http://schemas.microsoft.com/office/drawing/2014/chart" uri="{C3380CC4-5D6E-409C-BE32-E72D297353CC}">
              <c16:uniqueId val="{00000001-223B-41A0-900D-E592D1A92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3B-41A0-900D-E592D1A92E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79</c:v>
              </c:pt>
              <c:pt idx="1">
                <c:v>101</c:v>
              </c:pt>
              <c:pt idx="2">
                <c:v>109</c:v>
              </c:pt>
              <c:pt idx="3">
                <c:v>67</c:v>
              </c:pt>
              <c:pt idx="4">
                <c:v>63</c:v>
              </c:pt>
              <c:pt idx="5">
                <c:v>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3B-41A0-900D-E592D1A92E2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3B-41A0-900D-E592D1A92E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229</c:v>
              </c:pt>
              <c:pt idx="1">
                <c:v>253</c:v>
              </c:pt>
              <c:pt idx="2">
                <c:v>283</c:v>
              </c:pt>
              <c:pt idx="3">
                <c:v>211</c:v>
              </c:pt>
              <c:pt idx="4">
                <c:v>196</c:v>
              </c:pt>
              <c:pt idx="5">
                <c:v>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23B-41A0-900D-E592D1A92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BE-46EA-94A3-B9B9006069D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BE-46EA-94A3-B9B9006069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0</c:v>
              </c:pt>
              <c:pt idx="4">
                <c:v>1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C8BE-46EA-94A3-B9B9006069D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BE-46EA-94A3-B9B9006069D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BE-46EA-94A3-B9B9006069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8BE-46EA-94A3-B9B900606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88-4037-B965-EBA6A45D0E3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88-4037-B965-EBA6A45D0E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308</c:v>
              </c:pt>
              <c:pt idx="1">
                <c:v>294</c:v>
              </c:pt>
              <c:pt idx="2">
                <c:v>296</c:v>
              </c:pt>
              <c:pt idx="3">
                <c:v>324</c:v>
              </c:pt>
              <c:pt idx="4">
                <c:v>323</c:v>
              </c:pt>
              <c:pt idx="5">
                <c:v>297</c:v>
              </c:pt>
              <c:pt idx="6">
                <c:v>259</c:v>
              </c:pt>
              <c:pt idx="7">
                <c:v>319</c:v>
              </c:pt>
              <c:pt idx="8">
                <c:v>311</c:v>
              </c:pt>
              <c:pt idx="9">
                <c:v>320</c:v>
              </c:pt>
              <c:pt idx="10">
                <c:v>291</c:v>
              </c:pt>
              <c:pt idx="11">
                <c:v>276</c:v>
              </c:pt>
              <c:pt idx="12">
                <c:v>267</c:v>
              </c:pt>
            </c:numLit>
          </c:val>
          <c:extLst>
            <c:ext xmlns:c16="http://schemas.microsoft.com/office/drawing/2014/chart" uri="{C3380CC4-5D6E-409C-BE32-E72D297353CC}">
              <c16:uniqueId val="{00000002-D788-4037-B965-EBA6A45D0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8-4037-B965-EBA6A45D0E3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88-4037-B965-EBA6A45D0E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72</c:v>
              </c:pt>
              <c:pt idx="1">
                <c:v>69</c:v>
              </c:pt>
              <c:pt idx="2">
                <c:v>66</c:v>
              </c:pt>
              <c:pt idx="3">
                <c:v>78</c:v>
              </c:pt>
              <c:pt idx="4">
                <c:v>73</c:v>
              </c:pt>
              <c:pt idx="5">
                <c:v>69</c:v>
              </c:pt>
              <c:pt idx="6">
                <c:v>63</c:v>
              </c:pt>
              <c:pt idx="7">
                <c:v>80</c:v>
              </c:pt>
              <c:pt idx="8">
                <c:v>81</c:v>
              </c:pt>
              <c:pt idx="9">
                <c:v>77</c:v>
              </c:pt>
              <c:pt idx="10">
                <c:v>69</c:v>
              </c:pt>
              <c:pt idx="11">
                <c:v>68</c:v>
              </c:pt>
              <c:pt idx="12">
                <c:v>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788-4037-B965-EBA6A45D0E3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88-4037-B965-EBA6A45D0E3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88-4037-B965-EBA6A45D0E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236</c:v>
              </c:pt>
              <c:pt idx="1">
                <c:v>225</c:v>
              </c:pt>
              <c:pt idx="2">
                <c:v>230</c:v>
              </c:pt>
              <c:pt idx="3">
                <c:v>246</c:v>
              </c:pt>
              <c:pt idx="4">
                <c:v>250</c:v>
              </c:pt>
              <c:pt idx="5">
                <c:v>228</c:v>
              </c:pt>
              <c:pt idx="6">
                <c:v>196</c:v>
              </c:pt>
              <c:pt idx="7">
                <c:v>239</c:v>
              </c:pt>
              <c:pt idx="8">
                <c:v>230</c:v>
              </c:pt>
              <c:pt idx="9">
                <c:v>243</c:v>
              </c:pt>
              <c:pt idx="10">
                <c:v>222</c:v>
              </c:pt>
              <c:pt idx="11">
                <c:v>208</c:v>
              </c:pt>
              <c:pt idx="12">
                <c:v>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788-4037-B965-EBA6A45D0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308</v>
          </cell>
          <cell r="D55">
            <v>72</v>
          </cell>
          <cell r="E55">
            <v>236</v>
          </cell>
        </row>
        <row r="56">
          <cell r="B56" t="str">
            <v>Julio</v>
          </cell>
          <cell r="C56">
            <v>294</v>
          </cell>
          <cell r="D56">
            <v>69</v>
          </cell>
          <cell r="E56">
            <v>225</v>
          </cell>
        </row>
        <row r="57">
          <cell r="B57" t="str">
            <v>Agosto</v>
          </cell>
          <cell r="C57">
            <v>296</v>
          </cell>
          <cell r="D57">
            <v>66</v>
          </cell>
          <cell r="E57">
            <v>230</v>
          </cell>
        </row>
        <row r="58">
          <cell r="B58" t="str">
            <v>Septiembre</v>
          </cell>
          <cell r="C58">
            <v>324</v>
          </cell>
          <cell r="D58">
            <v>78</v>
          </cell>
          <cell r="E58">
            <v>246</v>
          </cell>
        </row>
        <row r="59">
          <cell r="B59" t="str">
            <v>Octubre</v>
          </cell>
          <cell r="C59">
            <v>323</v>
          </cell>
          <cell r="D59">
            <v>73</v>
          </cell>
          <cell r="E59">
            <v>250</v>
          </cell>
        </row>
        <row r="60">
          <cell r="B60" t="str">
            <v>Noviembre</v>
          </cell>
          <cell r="C60">
            <v>297</v>
          </cell>
          <cell r="D60">
            <v>69</v>
          </cell>
          <cell r="E60">
            <v>228</v>
          </cell>
        </row>
        <row r="61">
          <cell r="B61" t="str">
            <v>Diciembre</v>
          </cell>
          <cell r="C61">
            <v>259</v>
          </cell>
          <cell r="D61">
            <v>63</v>
          </cell>
          <cell r="E61">
            <v>196</v>
          </cell>
        </row>
        <row r="62">
          <cell r="A62" t="str">
            <v>2024</v>
          </cell>
          <cell r="B62" t="str">
            <v>Enero</v>
          </cell>
          <cell r="C62">
            <v>319</v>
          </cell>
          <cell r="D62">
            <v>80</v>
          </cell>
          <cell r="E62">
            <v>239</v>
          </cell>
        </row>
        <row r="63">
          <cell r="B63" t="str">
            <v>Febrero</v>
          </cell>
          <cell r="C63">
            <v>311</v>
          </cell>
          <cell r="D63">
            <v>81</v>
          </cell>
          <cell r="E63">
            <v>230</v>
          </cell>
        </row>
        <row r="64">
          <cell r="B64" t="str">
            <v>Marzo</v>
          </cell>
          <cell r="C64">
            <v>320</v>
          </cell>
          <cell r="D64">
            <v>77</v>
          </cell>
          <cell r="E64">
            <v>243</v>
          </cell>
        </row>
        <row r="65">
          <cell r="B65" t="str">
            <v>Abril</v>
          </cell>
          <cell r="C65">
            <v>291</v>
          </cell>
          <cell r="D65">
            <v>69</v>
          </cell>
          <cell r="E65">
            <v>222</v>
          </cell>
        </row>
        <row r="66">
          <cell r="B66" t="str">
            <v>Mayo</v>
          </cell>
          <cell r="C66">
            <v>276</v>
          </cell>
          <cell r="D66">
            <v>68</v>
          </cell>
          <cell r="E66">
            <v>208</v>
          </cell>
        </row>
        <row r="67">
          <cell r="B67" t="str">
            <v>Junio</v>
          </cell>
          <cell r="C67">
            <v>267</v>
          </cell>
          <cell r="D67">
            <v>63</v>
          </cell>
          <cell r="E67">
            <v>204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308</v>
          </cell>
          <cell r="D72">
            <v>79</v>
          </cell>
          <cell r="E72">
            <v>229</v>
          </cell>
        </row>
        <row r="73">
          <cell r="A73" t="str">
            <v>2020</v>
          </cell>
          <cell r="B73" t="str">
            <v>Diciembre</v>
          </cell>
          <cell r="C73">
            <v>354</v>
          </cell>
          <cell r="D73">
            <v>101</v>
          </cell>
          <cell r="E73">
            <v>253</v>
          </cell>
        </row>
        <row r="74">
          <cell r="A74" t="str">
            <v>2021</v>
          </cell>
          <cell r="B74" t="str">
            <v>Diciembre</v>
          </cell>
          <cell r="C74">
            <v>392</v>
          </cell>
          <cell r="D74">
            <v>109</v>
          </cell>
          <cell r="E74">
            <v>283</v>
          </cell>
        </row>
        <row r="75">
          <cell r="A75" t="str">
            <v>2022</v>
          </cell>
          <cell r="B75" t="str">
            <v>Diciembre</v>
          </cell>
          <cell r="C75">
            <v>278</v>
          </cell>
          <cell r="D75">
            <v>67</v>
          </cell>
          <cell r="E75">
            <v>211</v>
          </cell>
        </row>
        <row r="76">
          <cell r="A76" t="str">
            <v>2023</v>
          </cell>
          <cell r="B76" t="str">
            <v>Diciembre</v>
          </cell>
          <cell r="C76">
            <v>259</v>
          </cell>
          <cell r="D76">
            <v>63</v>
          </cell>
          <cell r="E76">
            <v>196</v>
          </cell>
        </row>
        <row r="77">
          <cell r="A77" t="str">
            <v>2024</v>
          </cell>
          <cell r="B77" t="str">
            <v>Junio</v>
          </cell>
          <cell r="C77">
            <v>267</v>
          </cell>
          <cell r="D77">
            <v>63</v>
          </cell>
          <cell r="E77">
            <v>204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Julio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Agosto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Septiembre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Octubre</v>
          </cell>
          <cell r="D66">
            <v>1</v>
          </cell>
          <cell r="E66">
            <v>0</v>
          </cell>
          <cell r="F66">
            <v>1</v>
          </cell>
        </row>
        <row r="67">
          <cell r="B67" t="str">
            <v>Noviembre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Diciembre</v>
          </cell>
          <cell r="D68">
            <v>1</v>
          </cell>
          <cell r="E68">
            <v>0</v>
          </cell>
          <cell r="F68">
            <v>1</v>
          </cell>
        </row>
        <row r="69">
          <cell r="A69" t="str">
            <v>2024</v>
          </cell>
          <cell r="B69" t="str">
            <v>Enero</v>
          </cell>
          <cell r="D69">
            <v>1</v>
          </cell>
          <cell r="E69">
            <v>1</v>
          </cell>
          <cell r="F69">
            <v>0</v>
          </cell>
        </row>
        <row r="70">
          <cell r="B70" t="str">
            <v>Febrero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Marzo</v>
          </cell>
          <cell r="D71">
            <v>1</v>
          </cell>
          <cell r="E71">
            <v>1</v>
          </cell>
          <cell r="F71">
            <v>0</v>
          </cell>
        </row>
        <row r="72">
          <cell r="B72" t="str">
            <v>Abril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Mayo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Junio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</v>
          </cell>
          <cell r="D116">
            <v>1</v>
          </cell>
        </row>
        <row r="117">
          <cell r="A117" t="str">
            <v>2020</v>
          </cell>
          <cell r="C117">
            <v>1</v>
          </cell>
          <cell r="D117">
            <v>2</v>
          </cell>
        </row>
        <row r="118">
          <cell r="A118" t="str">
            <v>2021</v>
          </cell>
          <cell r="C118">
            <v>2</v>
          </cell>
          <cell r="D118">
            <v>1</v>
          </cell>
        </row>
        <row r="119">
          <cell r="A119" t="str">
            <v>2022</v>
          </cell>
          <cell r="C119" t="str">
            <v>0</v>
          </cell>
          <cell r="D119">
            <v>1</v>
          </cell>
        </row>
        <row r="120">
          <cell r="A120" t="str">
            <v>2023</v>
          </cell>
          <cell r="C120">
            <v>1</v>
          </cell>
          <cell r="D120" t="str">
            <v>0</v>
          </cell>
        </row>
        <row r="121">
          <cell r="A121" t="str">
            <v>2024</v>
          </cell>
          <cell r="C121">
            <v>3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412.00000000000011</v>
      </c>
      <c r="D12" s="81" t="s">
        <v>29</v>
      </c>
      <c r="E12" s="81"/>
      <c r="F12" s="82">
        <v>5.5187785301755368E-14</v>
      </c>
      <c r="G12" s="82">
        <v>-8.4444444444443967</v>
      </c>
      <c r="H12" s="81"/>
      <c r="I12" s="81">
        <v>267</v>
      </c>
      <c r="J12" s="81" t="s">
        <v>29</v>
      </c>
      <c r="K12" s="81"/>
      <c r="L12" s="82">
        <v>-3.2608695652173911</v>
      </c>
      <c r="M12" s="83">
        <v>-13.311688311688311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8</v>
      </c>
      <c r="D13" s="88">
        <v>1.9417475728155335E-2</v>
      </c>
      <c r="E13" s="89"/>
      <c r="F13" s="90">
        <v>-11.111111111111111</v>
      </c>
      <c r="G13" s="90">
        <v>-20</v>
      </c>
      <c r="H13" s="91"/>
      <c r="I13" s="87">
        <v>4</v>
      </c>
      <c r="J13" s="88">
        <v>1.4981273408239701E-2</v>
      </c>
      <c r="K13" s="92"/>
      <c r="L13" s="90">
        <v>-20</v>
      </c>
      <c r="M13" s="93">
        <v>-50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>
        <v>404.00000000000011</v>
      </c>
      <c r="D14" s="88">
        <v>0.98058252427184467</v>
      </c>
      <c r="E14" s="92"/>
      <c r="F14" s="90">
        <v>0.24813895781649023</v>
      </c>
      <c r="G14" s="90">
        <v>-8.1818181818181444</v>
      </c>
      <c r="H14" s="92"/>
      <c r="I14" s="87">
        <v>262.99999999999994</v>
      </c>
      <c r="J14" s="88">
        <v>0.98501872659176004</v>
      </c>
      <c r="K14" s="92"/>
      <c r="L14" s="90">
        <v>-2.9520295202952034</v>
      </c>
      <c r="M14" s="93">
        <v>-12.333333333333336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118.00000000000001</v>
      </c>
      <c r="D16" s="88">
        <v>0.28640776699029119</v>
      </c>
      <c r="E16" s="92"/>
      <c r="F16" s="90">
        <v>8.2568807339449677</v>
      </c>
      <c r="G16" s="90">
        <v>-11.278195488721812</v>
      </c>
      <c r="H16" s="112"/>
      <c r="I16" s="87">
        <v>72</v>
      </c>
      <c r="J16" s="88">
        <v>0.2696629213483146</v>
      </c>
      <c r="K16" s="92"/>
      <c r="L16" s="90">
        <v>10.76923076923077</v>
      </c>
      <c r="M16" s="93">
        <v>-13.253012048192772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76</v>
      </c>
      <c r="D17" s="88">
        <v>0.18446601941747567</v>
      </c>
      <c r="E17" s="92"/>
      <c r="F17" s="90">
        <v>-5</v>
      </c>
      <c r="G17" s="90">
        <v>-19.148936170212778</v>
      </c>
      <c r="H17" s="116"/>
      <c r="I17" s="87">
        <v>45.999999999999993</v>
      </c>
      <c r="J17" s="88">
        <v>0.17228464419475653</v>
      </c>
      <c r="K17" s="92"/>
      <c r="L17" s="90">
        <v>-16.363636363636367</v>
      </c>
      <c r="M17" s="93">
        <v>-19.2982456140351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67</v>
      </c>
      <c r="D18" s="88">
        <v>0.16262135922330093</v>
      </c>
      <c r="E18" s="92"/>
      <c r="F18" s="90">
        <v>0</v>
      </c>
      <c r="G18" s="90">
        <v>-5.6338028169013903</v>
      </c>
      <c r="H18" s="116"/>
      <c r="I18" s="87">
        <v>39</v>
      </c>
      <c r="J18" s="88">
        <v>0.14606741573033707</v>
      </c>
      <c r="K18" s="92"/>
      <c r="L18" s="90">
        <v>-4.8780487804878216</v>
      </c>
      <c r="M18" s="93">
        <v>-27.777777777777779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151</v>
      </c>
      <c r="D19" s="88">
        <v>0.36650485436893193</v>
      </c>
      <c r="E19" s="92"/>
      <c r="F19" s="90">
        <v>-3.2051282051282048</v>
      </c>
      <c r="G19" s="90">
        <v>-0.6578947368421052</v>
      </c>
      <c r="H19" s="116"/>
      <c r="I19" s="87">
        <v>109.99999999999999</v>
      </c>
      <c r="J19" s="88">
        <v>0.41198501872659171</v>
      </c>
      <c r="K19" s="92"/>
      <c r="L19" s="90">
        <v>-4.3478260869565224</v>
      </c>
      <c r="M19" s="93">
        <v>-3.5087719298245861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96.000000000000014</v>
      </c>
      <c r="D21" s="88">
        <v>0.23300970873786406</v>
      </c>
      <c r="E21" s="92"/>
      <c r="F21" s="90">
        <v>-4.9504950495049762</v>
      </c>
      <c r="G21" s="90">
        <v>-11.926605504587178</v>
      </c>
      <c r="H21" s="91"/>
      <c r="I21" s="87">
        <v>63.000000000000007</v>
      </c>
      <c r="J21" s="88">
        <v>0.2359550561797753</v>
      </c>
      <c r="K21" s="92"/>
      <c r="L21" s="90">
        <v>-7.3529411764705968</v>
      </c>
      <c r="M21" s="93">
        <v>-12.499999999999991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316</v>
      </c>
      <c r="D22" s="88">
        <v>0.76699029126213569</v>
      </c>
      <c r="E22" s="92"/>
      <c r="F22" s="90">
        <v>1.6077170418006246</v>
      </c>
      <c r="G22" s="90">
        <v>-7.3313782991202654</v>
      </c>
      <c r="H22" s="92"/>
      <c r="I22" s="87">
        <v>203.99999999999994</v>
      </c>
      <c r="J22" s="88">
        <v>0.76404494382022448</v>
      </c>
      <c r="K22" s="92"/>
      <c r="L22" s="90">
        <v>-1.9230769230769502</v>
      </c>
      <c r="M22" s="93">
        <v>-13.559322033898308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393.00000000000017</v>
      </c>
      <c r="D24" s="88">
        <v>0.9538834951456312</v>
      </c>
      <c r="E24" s="92"/>
      <c r="F24" s="90">
        <v>0.25510204081635546</v>
      </c>
      <c r="G24" s="90">
        <v>-6.2052505966587086</v>
      </c>
      <c r="H24" s="112"/>
      <c r="I24" s="87">
        <v>254.99999999999997</v>
      </c>
      <c r="J24" s="88">
        <v>0.95505617977528079</v>
      </c>
      <c r="K24" s="92"/>
      <c r="L24" s="90">
        <v>-2.298850574712676</v>
      </c>
      <c r="M24" s="93">
        <v>-11.149825783972153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19</v>
      </c>
      <c r="D25" s="88">
        <v>4.6116504854368918E-2</v>
      </c>
      <c r="E25" s="92"/>
      <c r="F25" s="90">
        <v>-5</v>
      </c>
      <c r="G25" s="90">
        <v>-38.709677419354854</v>
      </c>
      <c r="H25" s="116"/>
      <c r="I25" s="87">
        <v>12.000000000000004</v>
      </c>
      <c r="J25" s="88">
        <v>4.4943820224719114E-2</v>
      </c>
      <c r="K25" s="92"/>
      <c r="L25" s="90">
        <v>-19.999999999999975</v>
      </c>
      <c r="M25" s="93">
        <v>-42.857142857142861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30.000000000000004</v>
      </c>
      <c r="D27" s="88">
        <v>7.281553398058252E-2</v>
      </c>
      <c r="E27" s="92"/>
      <c r="F27" s="90">
        <v>-16.666666666666675</v>
      </c>
      <c r="G27" s="90">
        <v>-16.666666666666689</v>
      </c>
      <c r="H27" s="116"/>
      <c r="I27" s="87">
        <v>20.999999999999996</v>
      </c>
      <c r="J27" s="88">
        <v>7.8651685393258411E-2</v>
      </c>
      <c r="K27" s="92"/>
      <c r="L27" s="90">
        <v>-12.500000000000004</v>
      </c>
      <c r="M27" s="93">
        <v>-4.5454545454545618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89</v>
      </c>
      <c r="D28" s="88">
        <v>0.21601941747572809</v>
      </c>
      <c r="E28" s="92"/>
      <c r="F28" s="90">
        <v>-7.291666666666667</v>
      </c>
      <c r="G28" s="90">
        <v>-15.238095238095251</v>
      </c>
      <c r="H28" s="116"/>
      <c r="I28" s="87">
        <v>53.999999999999993</v>
      </c>
      <c r="J28" s="88">
        <v>0.20224719101123592</v>
      </c>
      <c r="K28" s="92"/>
      <c r="L28" s="90">
        <v>-18.181818181818194</v>
      </c>
      <c r="M28" s="93">
        <v>-30.769230769230806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113.99999999999999</v>
      </c>
      <c r="D29" s="88">
        <v>0.27669902912621347</v>
      </c>
      <c r="E29" s="92"/>
      <c r="F29" s="90">
        <v>8.5714285714285872</v>
      </c>
      <c r="G29" s="90">
        <v>-14.285714285714295</v>
      </c>
      <c r="H29" s="116"/>
      <c r="I29" s="87">
        <v>71.999999999999972</v>
      </c>
      <c r="J29" s="88">
        <v>0.26966292134831449</v>
      </c>
      <c r="K29" s="92"/>
      <c r="L29" s="90">
        <v>7.4626865671641367</v>
      </c>
      <c r="M29" s="93">
        <v>-23.404255319148941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178.99999999999997</v>
      </c>
      <c r="D30" s="88">
        <v>0.43446601941747554</v>
      </c>
      <c r="E30" s="92"/>
      <c r="F30" s="90">
        <v>2.2857142857142363</v>
      </c>
      <c r="G30" s="90">
        <v>1.7045454545454548</v>
      </c>
      <c r="H30" s="116"/>
      <c r="I30" s="87">
        <v>120</v>
      </c>
      <c r="J30" s="88">
        <v>0.449438202247191</v>
      </c>
      <c r="K30" s="92"/>
      <c r="L30" s="90">
        <v>0.84033613445378152</v>
      </c>
      <c r="M30" s="93">
        <v>5.2631578947368416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62.000000000000014</v>
      </c>
      <c r="D32" s="88">
        <v>0.15048543689320387</v>
      </c>
      <c r="E32" s="92"/>
      <c r="F32" s="133">
        <v>1.63934426229507</v>
      </c>
      <c r="G32" s="133">
        <v>-3.1250000000000209</v>
      </c>
      <c r="H32" s="134"/>
      <c r="I32" s="87">
        <v>42</v>
      </c>
      <c r="J32" s="88">
        <v>0.15730337078651685</v>
      </c>
      <c r="K32" s="92"/>
      <c r="L32" s="90">
        <v>4.9999999999999813</v>
      </c>
      <c r="M32" s="93">
        <v>-6.6666666666666821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206.00000000000003</v>
      </c>
      <c r="D33" s="88">
        <v>0.49999999999999994</v>
      </c>
      <c r="E33" s="92"/>
      <c r="F33" s="133">
        <v>0.48780487804878042</v>
      </c>
      <c r="G33" s="133">
        <v>-3.2863849765257953</v>
      </c>
      <c r="H33" s="91"/>
      <c r="I33" s="87">
        <v>137</v>
      </c>
      <c r="J33" s="88">
        <v>0.51310861423220977</v>
      </c>
      <c r="K33" s="92"/>
      <c r="L33" s="90">
        <v>-4.1958041958041958</v>
      </c>
      <c r="M33" s="93">
        <v>-8.0536912751677683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39.000000000000007</v>
      </c>
      <c r="D34" s="88">
        <v>9.4660194174757267E-2</v>
      </c>
      <c r="E34" s="92"/>
      <c r="F34" s="133">
        <v>5.4054054054054248</v>
      </c>
      <c r="G34" s="133">
        <v>-18.749999999999996</v>
      </c>
      <c r="H34" s="91"/>
      <c r="I34" s="87">
        <v>28.999999999999996</v>
      </c>
      <c r="J34" s="88">
        <v>0.10861423220973782</v>
      </c>
      <c r="K34" s="92"/>
      <c r="L34" s="90">
        <v>11.53846153846154</v>
      </c>
      <c r="M34" s="93">
        <v>-12.121212121212132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47.000000000000007</v>
      </c>
      <c r="D35" s="88">
        <v>0.11407766990291261</v>
      </c>
      <c r="E35" s="92"/>
      <c r="F35" s="133">
        <v>-7.8431372549019596</v>
      </c>
      <c r="G35" s="133">
        <v>-11.320754716981154</v>
      </c>
      <c r="H35" s="116"/>
      <c r="I35" s="87">
        <v>27.000000000000004</v>
      </c>
      <c r="J35" s="88">
        <v>0.10112359550561799</v>
      </c>
      <c r="K35" s="92"/>
      <c r="L35" s="90">
        <v>-12.903225806451591</v>
      </c>
      <c r="M35" s="93">
        <v>-20.588235294117638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58</v>
      </c>
      <c r="D36" s="143">
        <v>0.14077669902912618</v>
      </c>
      <c r="E36" s="144"/>
      <c r="F36" s="145">
        <v>1.2250736823450006E-14</v>
      </c>
      <c r="G36" s="145">
        <v>-19.444444444444446</v>
      </c>
      <c r="H36" s="146"/>
      <c r="I36" s="142">
        <v>31.999999999999996</v>
      </c>
      <c r="J36" s="143">
        <v>0.11985018726591759</v>
      </c>
      <c r="K36" s="144"/>
      <c r="L36" s="147">
        <v>-11.111111111111121</v>
      </c>
      <c r="M36" s="148">
        <v>-31.914893617021285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</v>
      </c>
      <c r="R37" s="81" t="s">
        <v>29</v>
      </c>
      <c r="S37" s="81"/>
      <c r="T37" s="81">
        <v>3</v>
      </c>
      <c r="U37" s="81">
        <v>3</v>
      </c>
      <c r="V37" s="81"/>
      <c r="W37" s="81">
        <v>4</v>
      </c>
      <c r="X37" s="81"/>
      <c r="Y37" s="81">
        <v>2</v>
      </c>
      <c r="Z37" s="81">
        <v>2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11.25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</v>
      </c>
      <c r="U38" s="94">
        <v>0.5</v>
      </c>
      <c r="V38" s="161"/>
      <c r="W38" s="94">
        <v>0.66666666666666663</v>
      </c>
      <c r="X38" s="161"/>
      <c r="Y38" s="94">
        <v>0.33333333333333331</v>
      </c>
      <c r="Z38" s="94">
        <v>0.33333333333333331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</v>
      </c>
      <c r="R41" s="115">
        <v>0.5</v>
      </c>
      <c r="S41" s="116"/>
      <c r="T41" s="87">
        <v>2</v>
      </c>
      <c r="U41" s="87">
        <v>1</v>
      </c>
      <c r="V41" s="87"/>
      <c r="W41" s="87">
        <v>2</v>
      </c>
      <c r="X41" s="87"/>
      <c r="Y41" s="87">
        <v>1</v>
      </c>
      <c r="Z41" s="87">
        <v>1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15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</v>
      </c>
      <c r="R42" s="115">
        <v>0.5</v>
      </c>
      <c r="S42" s="116"/>
      <c r="T42" s="87">
        <v>1</v>
      </c>
      <c r="U42" s="87">
        <v>2</v>
      </c>
      <c r="V42" s="87"/>
      <c r="W42" s="87">
        <v>2</v>
      </c>
      <c r="X42" s="87"/>
      <c r="Y42" s="87">
        <v>1</v>
      </c>
      <c r="Z42" s="87">
        <v>1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7.5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</v>
      </c>
      <c r="R44" s="115">
        <v>0.66666666666666663</v>
      </c>
      <c r="S44" s="116"/>
      <c r="T44" s="87">
        <v>3</v>
      </c>
      <c r="U44" s="87">
        <v>1</v>
      </c>
      <c r="V44" s="87"/>
      <c r="W44" s="114">
        <v>4</v>
      </c>
      <c r="X44" s="114"/>
      <c r="Y44" s="114">
        <v>0</v>
      </c>
      <c r="Z44" s="114" t="s">
        <v>64</v>
      </c>
      <c r="AA44" s="114" t="s">
        <v>64</v>
      </c>
      <c r="AB44" s="114" t="s">
        <v>64</v>
      </c>
      <c r="AC44" s="114" t="s">
        <v>64</v>
      </c>
      <c r="AD44" s="114">
        <v>0</v>
      </c>
      <c r="AE44" s="120">
        <v>0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</v>
      </c>
      <c r="R45" s="115">
        <v>0.33333333333333331</v>
      </c>
      <c r="S45" s="116"/>
      <c r="T45" s="87" t="s">
        <v>64</v>
      </c>
      <c r="U45" s="87">
        <v>2</v>
      </c>
      <c r="V45" s="87"/>
      <c r="W45" s="114" t="s">
        <v>64</v>
      </c>
      <c r="X45" s="114"/>
      <c r="Y45" s="114">
        <v>2</v>
      </c>
      <c r="Z45" s="114">
        <v>2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45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0</v>
      </c>
      <c r="R47" s="115">
        <v>0</v>
      </c>
      <c r="S47" s="116"/>
      <c r="T47" s="87" t="s">
        <v>64</v>
      </c>
      <c r="U47" s="87">
        <v>0</v>
      </c>
      <c r="V47" s="87"/>
      <c r="W47" s="114" t="s">
        <v>64</v>
      </c>
      <c r="X47" s="114"/>
      <c r="Y47" s="114">
        <v>0</v>
      </c>
      <c r="Z47" s="114" t="s">
        <v>64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</v>
      </c>
      <c r="R48" s="115">
        <v>0.66666666666666663</v>
      </c>
      <c r="S48" s="116"/>
      <c r="T48" s="87">
        <v>1</v>
      </c>
      <c r="U48" s="87">
        <v>3</v>
      </c>
      <c r="V48" s="87"/>
      <c r="W48" s="114">
        <v>2</v>
      </c>
      <c r="X48" s="114"/>
      <c r="Y48" s="114">
        <v>2</v>
      </c>
      <c r="Z48" s="114">
        <v>2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22.5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</v>
      </c>
      <c r="R49" s="115">
        <v>0.33333333333333331</v>
      </c>
      <c r="S49" s="116"/>
      <c r="T49" s="87">
        <v>2</v>
      </c>
      <c r="U49" s="87">
        <v>0</v>
      </c>
      <c r="V49" s="87"/>
      <c r="W49" s="114">
        <v>2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64</v>
      </c>
      <c r="R50" s="115">
        <v>0</v>
      </c>
      <c r="S50" s="116"/>
      <c r="T50" s="87" t="s">
        <v>64</v>
      </c>
      <c r="U50" s="87" t="s">
        <v>64</v>
      </c>
      <c r="V50" s="87"/>
      <c r="W50" s="114" t="s">
        <v>64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 t="s">
        <v>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</v>
      </c>
      <c r="R52" s="115">
        <v>0.5</v>
      </c>
      <c r="S52" s="92"/>
      <c r="T52" s="114">
        <v>1</v>
      </c>
      <c r="U52" s="114">
        <v>2</v>
      </c>
      <c r="V52" s="114"/>
      <c r="W52" s="114">
        <v>1</v>
      </c>
      <c r="X52" s="114"/>
      <c r="Y52" s="114">
        <v>2</v>
      </c>
      <c r="Z52" s="114">
        <v>2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18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</v>
      </c>
      <c r="R53" s="115">
        <v>0.5</v>
      </c>
      <c r="S53" s="116"/>
      <c r="T53" s="114">
        <v>2</v>
      </c>
      <c r="U53" s="114">
        <v>1</v>
      </c>
      <c r="V53" s="114"/>
      <c r="W53" s="114">
        <v>3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64</v>
      </c>
      <c r="R56" s="182">
        <v>0</v>
      </c>
      <c r="S56" s="129"/>
      <c r="T56" s="130" t="s">
        <v>64</v>
      </c>
      <c r="U56" s="130" t="s">
        <v>64</v>
      </c>
      <c r="V56" s="130"/>
      <c r="W56" s="130" t="s">
        <v>64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 t="s">
        <v>64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2024-07-03T07:05:22Z</dcterms:created>
  <dcterms:modified xsi:type="dcterms:W3CDTF">2024-07-03T07:05:33Z</dcterms:modified>
</cp:coreProperties>
</file>