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<sst xmlns="http://schemas.openxmlformats.org/spreadsheetml/2006/main" count="310" uniqueCount="66">
  <si>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</si>
  <si>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</si>
  <si>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</si>
  <si>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</si>
  <si>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</si>
  <si>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</si>
  <si>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</si>
  <si>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</si>
  <si>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</si>
  <si>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</si>
  <si>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</si>
  <si>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</si>
  <si>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</si>
  <si>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</si>
  <si>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</si>
  <si>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</si>
  <si>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</si>
  <si>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</si>
  <si>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</si>
  <si>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</si>
  <si>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</si>
  <si>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</si>
  <si>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</si>
  <si>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</si>
  <si>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</si>
  <si>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</si>
  <si>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</si>
  <si>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</si>
  <si>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</si>
  <si>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</si>
  <si>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</si>
  <si>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</si>
  <si>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</si>
  <si>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</si>
  <si>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</si>
  <si>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</si>
  <si>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</si>
  <si>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</si>
  <si>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</si>
  <si>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</si>
  <si>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</si>
  <si>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</si>
  <si>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</si>
  <si>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</si>
  <si>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</si>
  <si>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</si>
  <si>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</si>
  <si>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</si>
  <si>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</si>
  <si>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</si>
  <si>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</si>
  <si>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</si>
  <si>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</si>
  <si>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</si>
  <si>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</si>
  <si>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</si>
  <si>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</si>
  <si>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</si>
  <si>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</si>
  <si>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</si>
  <si>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</si>
  <si>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</si>
  <si>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1411 - Directores y gerentes de hoteles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</si>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</sst>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194</c:v>
              </c:pt>
              <c:pt idx="1">
                <c:v>194</c:v>
              </c:pt>
              <c:pt idx="2">
                <c:v>191</c:v>
              </c:pt>
              <c:pt idx="3">
                <c:v>206</c:v>
              </c:pt>
              <c:pt idx="4">
                <c:v>201</c:v>
              </c:pt>
              <c:pt idx="5">
                <c:v>205</c:v>
              </c:pt>
              <c:pt idx="6">
                <c:v>189</c:v>
              </c:pt>
              <c:pt idx="7">
                <c:v>202</c:v>
              </c:pt>
              <c:pt idx="8">
                <c:v>206</c:v>
              </c:pt>
              <c:pt idx="9">
                <c:v>203</c:v>
              </c:pt>
              <c:pt idx="10">
                <c:v>200</c:v>
              </c:pt>
              <c:pt idx="11">
                <c:v>204</c:v>
              </c:pt>
              <c:pt idx="12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A7F7-46A6-A73C-8E858C822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</c:v>
              </c:pt>
              <c:pt idx="1">
                <c:v>13</c:v>
              </c:pt>
              <c:pt idx="2">
                <c:v>3</c:v>
              </c:pt>
              <c:pt idx="3">
                <c:v>5</c:v>
              </c:pt>
              <c:pt idx="4">
                <c:v>4</c:v>
              </c:pt>
              <c:pt idx="5">
                <c:v>9</c:v>
              </c:pt>
              <c:pt idx="6">
                <c:v>6</c:v>
              </c:pt>
              <c:pt idx="7">
                <c:v>10</c:v>
              </c:pt>
              <c:pt idx="8">
                <c:v>7</c:v>
              </c:pt>
              <c:pt idx="9">
                <c:v>9</c:v>
              </c:pt>
              <c:pt idx="10">
                <c:v>8</c:v>
              </c:pt>
              <c:pt idx="11">
                <c:v>6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F7-46A6-A73C-8E858C822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D2-4E95-852F-838265C95E1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D2-4E95-852F-838265C95E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D2-4E95-852F-838265C95E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13</c:v>
              </c:pt>
              <c:pt idx="2">
                <c:v>3</c:v>
              </c:pt>
              <c:pt idx="3">
                <c:v>5</c:v>
              </c:pt>
              <c:pt idx="4">
                <c:v>4</c:v>
              </c:pt>
              <c:pt idx="5">
                <c:v>8</c:v>
              </c:pt>
              <c:pt idx="6">
                <c:v>6</c:v>
              </c:pt>
              <c:pt idx="7">
                <c:v>10</c:v>
              </c:pt>
              <c:pt idx="8">
                <c:v>6</c:v>
              </c:pt>
              <c:pt idx="9">
                <c:v>9</c:v>
              </c:pt>
              <c:pt idx="10">
                <c:v>7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10D2-4E95-852F-838265C95E1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D2-4E95-852F-838265C95E1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D2-4E95-852F-838265C95E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D2-4E95-852F-838265C95E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0D2-4E95-852F-838265C9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0F-4C54-8790-1DE2501C2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223</c:v>
              </c:pt>
              <c:pt idx="1">
                <c:v>308</c:v>
              </c:pt>
              <c:pt idx="2">
                <c:v>251</c:v>
              </c:pt>
              <c:pt idx="3">
                <c:v>187</c:v>
              </c:pt>
              <c:pt idx="4">
                <c:v>189</c:v>
              </c:pt>
              <c:pt idx="5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1-FA0F-4C54-8790-1DE2501C2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0F-4C54-8790-1DE2501C2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117</c:v>
              </c:pt>
              <c:pt idx="1">
                <c:v>148</c:v>
              </c:pt>
              <c:pt idx="2">
                <c:v>124</c:v>
              </c:pt>
              <c:pt idx="3">
                <c:v>91</c:v>
              </c:pt>
              <c:pt idx="4">
                <c:v>95</c:v>
              </c:pt>
              <c:pt idx="5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A0F-4C54-8790-1DE2501C25F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0F-4C54-8790-1DE2501C25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106</c:v>
              </c:pt>
              <c:pt idx="1">
                <c:v>160</c:v>
              </c:pt>
              <c:pt idx="2">
                <c:v>127</c:v>
              </c:pt>
              <c:pt idx="3">
                <c:v>96</c:v>
              </c:pt>
              <c:pt idx="4">
                <c:v>94</c:v>
              </c:pt>
              <c:pt idx="5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A0F-4C54-8790-1DE2501C2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E3-4E90-AA8D-B63BDCD92B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E3-4E90-AA8D-B63BDCD92B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22</c:v>
              </c:pt>
              <c:pt idx="2">
                <c:v>19</c:v>
              </c:pt>
              <c:pt idx="3">
                <c:v>45</c:v>
              </c:pt>
              <c:pt idx="4">
                <c:v>46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43E3-4E90-AA8D-B63BDCD92BA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E3-4E90-AA8D-B63BDCD92B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E3-4E90-AA8D-B63BDCD92B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3</c:v>
              </c:pt>
              <c:pt idx="2">
                <c:v>2</c:v>
              </c:pt>
              <c:pt idx="3">
                <c:v>4</c:v>
              </c:pt>
              <c:pt idx="4">
                <c:v>27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43E3-4E90-AA8D-B63BDCD92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15-464C-A597-4F26D976C3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15-464C-A597-4F26D976C3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194</c:v>
              </c:pt>
              <c:pt idx="1">
                <c:v>194</c:v>
              </c:pt>
              <c:pt idx="2">
                <c:v>191</c:v>
              </c:pt>
              <c:pt idx="3">
                <c:v>206</c:v>
              </c:pt>
              <c:pt idx="4">
                <c:v>201</c:v>
              </c:pt>
              <c:pt idx="5">
                <c:v>205</c:v>
              </c:pt>
              <c:pt idx="6">
                <c:v>189</c:v>
              </c:pt>
              <c:pt idx="7">
                <c:v>202</c:v>
              </c:pt>
              <c:pt idx="8">
                <c:v>206</c:v>
              </c:pt>
              <c:pt idx="9">
                <c:v>203</c:v>
              </c:pt>
              <c:pt idx="10">
                <c:v>200</c:v>
              </c:pt>
              <c:pt idx="11">
                <c:v>204</c:v>
              </c:pt>
              <c:pt idx="12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2-5015-464C-A597-4F26D976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15-464C-A597-4F26D976C3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15-464C-A597-4F26D976C3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101</c:v>
              </c:pt>
              <c:pt idx="1">
                <c:v>97</c:v>
              </c:pt>
              <c:pt idx="2">
                <c:v>96</c:v>
              </c:pt>
              <c:pt idx="3">
                <c:v>104</c:v>
              </c:pt>
              <c:pt idx="4">
                <c:v>103</c:v>
              </c:pt>
              <c:pt idx="5">
                <c:v>104</c:v>
              </c:pt>
              <c:pt idx="6">
                <c:v>95</c:v>
              </c:pt>
              <c:pt idx="7">
                <c:v>106</c:v>
              </c:pt>
              <c:pt idx="8">
                <c:v>110</c:v>
              </c:pt>
              <c:pt idx="9">
                <c:v>109</c:v>
              </c:pt>
              <c:pt idx="10">
                <c:v>108</c:v>
              </c:pt>
              <c:pt idx="11">
                <c:v>109</c:v>
              </c:pt>
              <c:pt idx="12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015-464C-A597-4F26D976C3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15-464C-A597-4F26D976C3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15-464C-A597-4F26D976C3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</c:v>
              </c:pt>
              <c:pt idx="1">
                <c:v>97</c:v>
              </c:pt>
              <c:pt idx="2">
                <c:v>95</c:v>
              </c:pt>
              <c:pt idx="3">
                <c:v>102</c:v>
              </c:pt>
              <c:pt idx="4">
                <c:v>98</c:v>
              </c:pt>
              <c:pt idx="5">
                <c:v>101</c:v>
              </c:pt>
              <c:pt idx="6">
                <c:v>94</c:v>
              </c:pt>
              <c:pt idx="7">
                <c:v>96</c:v>
              </c:pt>
              <c:pt idx="8">
                <c:v>96</c:v>
              </c:pt>
              <c:pt idx="9">
                <c:v>94</c:v>
              </c:pt>
              <c:pt idx="10">
                <c:v>92</c:v>
              </c:pt>
              <c:pt idx="11">
                <c:v>95</c:v>
              </c:pt>
              <c:pt idx="12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015-464C-A597-4F26D976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194</v>
          </cell>
          <cell r="D55">
            <v>101</v>
          </cell>
          <cell r="E55">
            <v>93</v>
          </cell>
        </row>
        <row r="56">
          <cell r="B56" t="str">
            <v>Julio</v>
          </cell>
          <cell r="C56">
            <v>194</v>
          </cell>
          <cell r="D56">
            <v>97</v>
          </cell>
          <cell r="E56">
            <v>97</v>
          </cell>
        </row>
        <row r="57">
          <cell r="B57" t="str">
            <v>Agosto</v>
          </cell>
          <cell r="C57">
            <v>191</v>
          </cell>
          <cell r="D57">
            <v>96</v>
          </cell>
          <cell r="E57">
            <v>95</v>
          </cell>
        </row>
        <row r="58">
          <cell r="B58" t="str">
            <v>Septiembre</v>
          </cell>
          <cell r="C58">
            <v>206</v>
          </cell>
          <cell r="D58">
            <v>104</v>
          </cell>
          <cell r="E58">
            <v>102</v>
          </cell>
        </row>
        <row r="59">
          <cell r="B59" t="str">
            <v>Octubre</v>
          </cell>
          <cell r="C59">
            <v>201</v>
          </cell>
          <cell r="D59">
            <v>103</v>
          </cell>
          <cell r="E59">
            <v>98</v>
          </cell>
        </row>
        <row r="60">
          <cell r="B60" t="str">
            <v>Noviembre</v>
          </cell>
          <cell r="C60">
            <v>205</v>
          </cell>
          <cell r="D60">
            <v>104</v>
          </cell>
          <cell r="E60">
            <v>101</v>
          </cell>
        </row>
        <row r="61">
          <cell r="B61" t="str">
            <v>Diciembre</v>
          </cell>
          <cell r="C61">
            <v>189</v>
          </cell>
          <cell r="D61">
            <v>95</v>
          </cell>
          <cell r="E61">
            <v>94</v>
          </cell>
        </row>
        <row r="62">
          <cell r="A62" t="str">
            <v>2024</v>
          </cell>
          <cell r="B62" t="str">
            <v>Enero</v>
          </cell>
          <cell r="C62">
            <v>202</v>
          </cell>
          <cell r="D62">
            <v>106</v>
          </cell>
          <cell r="E62">
            <v>96</v>
          </cell>
        </row>
        <row r="63">
          <cell r="B63" t="str">
            <v>Febrero</v>
          </cell>
          <cell r="C63">
            <v>206</v>
          </cell>
          <cell r="D63">
            <v>110</v>
          </cell>
          <cell r="E63">
            <v>96</v>
          </cell>
        </row>
        <row r="64">
          <cell r="B64" t="str">
            <v>Marzo</v>
          </cell>
          <cell r="C64">
            <v>203</v>
          </cell>
          <cell r="D64">
            <v>109</v>
          </cell>
          <cell r="E64">
            <v>94</v>
          </cell>
        </row>
        <row r="65">
          <cell r="B65" t="str">
            <v>Abril</v>
          </cell>
          <cell r="C65">
            <v>200</v>
          </cell>
          <cell r="D65">
            <v>108</v>
          </cell>
          <cell r="E65">
            <v>92</v>
          </cell>
        </row>
        <row r="66">
          <cell r="B66" t="str">
            <v>Mayo</v>
          </cell>
          <cell r="C66">
            <v>204</v>
          </cell>
          <cell r="D66">
            <v>109</v>
          </cell>
          <cell r="E66">
            <v>95</v>
          </cell>
        </row>
        <row r="67">
          <cell r="B67" t="str">
            <v>Junio</v>
          </cell>
          <cell r="C67">
            <v>200</v>
          </cell>
          <cell r="D67">
            <v>107</v>
          </cell>
          <cell r="E67">
            <v>93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223</v>
          </cell>
          <cell r="D72">
            <v>117</v>
          </cell>
          <cell r="E72">
            <v>106</v>
          </cell>
        </row>
        <row r="73">
          <cell r="A73" t="str">
            <v>2020</v>
          </cell>
          <cell r="B73" t="str">
            <v>Diciembre</v>
          </cell>
          <cell r="C73">
            <v>308</v>
          </cell>
          <cell r="D73">
            <v>148</v>
          </cell>
          <cell r="E73">
            <v>160</v>
          </cell>
        </row>
        <row r="74">
          <cell r="A74" t="str">
            <v>2021</v>
          </cell>
          <cell r="B74" t="str">
            <v>Diciembre</v>
          </cell>
          <cell r="C74">
            <v>251</v>
          </cell>
          <cell r="D74">
            <v>124</v>
          </cell>
          <cell r="E74">
            <v>127</v>
          </cell>
        </row>
        <row r="75">
          <cell r="A75" t="str">
            <v>2022</v>
          </cell>
          <cell r="B75" t="str">
            <v>Diciembre</v>
          </cell>
          <cell r="C75">
            <v>187</v>
          </cell>
          <cell r="D75">
            <v>91</v>
          </cell>
          <cell r="E75">
            <v>96</v>
          </cell>
        </row>
        <row r="76">
          <cell r="A76" t="str">
            <v>2023</v>
          </cell>
          <cell r="B76" t="str">
            <v>Diciembre</v>
          </cell>
          <cell r="C76">
            <v>189</v>
          </cell>
          <cell r="D76">
            <v>95</v>
          </cell>
          <cell r="E76">
            <v>94</v>
          </cell>
        </row>
        <row r="77">
          <cell r="A77" t="str">
            <v>2024</v>
          </cell>
          <cell r="B77" t="str">
            <v>Junio</v>
          </cell>
          <cell r="C77">
            <v>200</v>
          </cell>
          <cell r="D77">
            <v>107</v>
          </cell>
          <cell r="E77">
            <v>93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28</v>
          </cell>
          <cell r="E62">
            <v>3</v>
          </cell>
          <cell r="F62">
            <v>25</v>
          </cell>
        </row>
        <row r="63">
          <cell r="B63" t="str">
            <v>Julio</v>
          </cell>
          <cell r="D63">
            <v>13</v>
          </cell>
          <cell r="E63">
            <v>13</v>
          </cell>
          <cell r="F63">
            <v>0</v>
          </cell>
        </row>
        <row r="64">
          <cell r="B64" t="str">
            <v>Agosto</v>
          </cell>
          <cell r="D64">
            <v>3</v>
          </cell>
          <cell r="E64">
            <v>3</v>
          </cell>
          <cell r="F64">
            <v>0</v>
          </cell>
        </row>
        <row r="65">
          <cell r="B65" t="str">
            <v>Septiembre</v>
          </cell>
          <cell r="D65">
            <v>5</v>
          </cell>
          <cell r="E65">
            <v>5</v>
          </cell>
          <cell r="F65">
            <v>0</v>
          </cell>
        </row>
        <row r="66">
          <cell r="B66" t="str">
            <v>Octubre</v>
          </cell>
          <cell r="D66">
            <v>4</v>
          </cell>
          <cell r="E66">
            <v>4</v>
          </cell>
          <cell r="F66">
            <v>0</v>
          </cell>
        </row>
        <row r="67">
          <cell r="B67" t="str">
            <v>Noviembre</v>
          </cell>
          <cell r="D67">
            <v>9</v>
          </cell>
          <cell r="E67">
            <v>8</v>
          </cell>
          <cell r="F67">
            <v>1</v>
          </cell>
        </row>
        <row r="68">
          <cell r="B68" t="str">
            <v>Diciembre</v>
          </cell>
          <cell r="D68">
            <v>6</v>
          </cell>
          <cell r="E68">
            <v>6</v>
          </cell>
          <cell r="F68">
            <v>0</v>
          </cell>
        </row>
        <row r="69">
          <cell r="A69" t="str">
            <v>2024</v>
          </cell>
          <cell r="B69" t="str">
            <v>Enero</v>
          </cell>
          <cell r="D69">
            <v>10</v>
          </cell>
          <cell r="E69">
            <v>10</v>
          </cell>
          <cell r="F69">
            <v>0</v>
          </cell>
        </row>
        <row r="70">
          <cell r="B70" t="str">
            <v>Febrero</v>
          </cell>
          <cell r="D70">
            <v>7</v>
          </cell>
          <cell r="E70">
            <v>6</v>
          </cell>
          <cell r="F70">
            <v>1</v>
          </cell>
        </row>
        <row r="71">
          <cell r="B71" t="str">
            <v>Marzo</v>
          </cell>
          <cell r="D71">
            <v>9</v>
          </cell>
          <cell r="E71">
            <v>9</v>
          </cell>
          <cell r="F71">
            <v>0</v>
          </cell>
        </row>
        <row r="72">
          <cell r="B72" t="str">
            <v>Abril</v>
          </cell>
          <cell r="D72">
            <v>8</v>
          </cell>
          <cell r="E72">
            <v>7</v>
          </cell>
          <cell r="F72">
            <v>1</v>
          </cell>
        </row>
        <row r="73">
          <cell r="B73" t="str">
            <v>Mayo</v>
          </cell>
          <cell r="D73">
            <v>6</v>
          </cell>
          <cell r="E73">
            <v>6</v>
          </cell>
          <cell r="F73">
            <v>0</v>
          </cell>
        </row>
        <row r="74">
          <cell r="B74" t="str">
            <v>Junio</v>
          </cell>
          <cell r="D74">
            <v>6</v>
          </cell>
          <cell r="E74">
            <v>6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32</v>
          </cell>
          <cell r="D116">
            <v>13</v>
          </cell>
        </row>
        <row r="117">
          <cell r="A117" t="str">
            <v>2020</v>
          </cell>
          <cell r="C117">
            <v>22</v>
          </cell>
          <cell r="D117">
            <v>3</v>
          </cell>
        </row>
        <row r="118">
          <cell r="A118" t="str">
            <v>2021</v>
          </cell>
          <cell r="C118">
            <v>19</v>
          </cell>
          <cell r="D118">
            <v>2</v>
          </cell>
        </row>
        <row r="119">
          <cell r="A119" t="str">
            <v>2022</v>
          </cell>
          <cell r="C119">
            <v>45</v>
          </cell>
          <cell r="D119">
            <v>4</v>
          </cell>
        </row>
        <row r="120">
          <cell r="A120" t="str">
            <v>2023</v>
          </cell>
          <cell r="C120">
            <v>46</v>
          </cell>
          <cell r="D120">
            <v>27</v>
          </cell>
        </row>
        <row r="121">
          <cell r="A121" t="str">
            <v>2024</v>
          </cell>
          <cell r="C121">
            <v>44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250.00000000000003</v>
      </c>
      <c r="D12" s="81" t="s">
        <v>29</v>
      </c>
      <c r="E12" s="81"/>
      <c r="F12" s="82">
        <v>0.40160642570283411</v>
      </c>
      <c r="G12" s="82">
        <v>4.6025104602510707</v>
      </c>
      <c r="H12" s="81"/>
      <c r="I12" s="81">
        <v>200.00000000000009</v>
      </c>
      <c r="J12" s="81" t="s">
        <v>29</v>
      </c>
      <c r="K12" s="81"/>
      <c r="L12" s="82">
        <v>-1.9607843137254757</v>
      </c>
      <c r="M12" s="83">
        <v>3.0927835051546828</v>
      </c>
      <c r="O12" s="84" t="s">
        <v>30</v>
      </c>
      <c r="P12" s="63"/>
      <c r="Q12" s="81">
        <v>6</v>
      </c>
      <c r="R12" s="81" t="s">
        <v>29</v>
      </c>
      <c r="S12" s="81"/>
      <c r="T12" s="81">
        <v>6</v>
      </c>
      <c r="U12" s="81">
        <v>0</v>
      </c>
      <c r="V12" s="81"/>
      <c r="W12" s="81">
        <v>6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10</v>
      </c>
      <c r="D13" s="88">
        <v>3.9999999999999994E-2</v>
      </c>
      <c r="E13" s="89"/>
      <c r="F13" s="90">
        <v>0</v>
      </c>
      <c r="G13" s="90">
        <v>25</v>
      </c>
      <c r="H13" s="91"/>
      <c r="I13" s="87">
        <v>7</v>
      </c>
      <c r="J13" s="88">
        <v>3.4999999999999983E-2</v>
      </c>
      <c r="K13" s="92"/>
      <c r="L13" s="90">
        <v>0</v>
      </c>
      <c r="M13" s="93">
        <v>40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239.99999999999994</v>
      </c>
      <c r="D14" s="88">
        <v>0.95999999999999963</v>
      </c>
      <c r="E14" s="92"/>
      <c r="F14" s="90">
        <v>0.41841004184100433</v>
      </c>
      <c r="G14" s="90">
        <v>3.8961038961038716</v>
      </c>
      <c r="H14" s="92"/>
      <c r="I14" s="87">
        <v>193.00000000000003</v>
      </c>
      <c r="J14" s="88">
        <v>0.96499999999999975</v>
      </c>
      <c r="K14" s="92"/>
      <c r="L14" s="90">
        <v>-2.0304568527918074</v>
      </c>
      <c r="M14" s="93">
        <v>2.1164021164021158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92.999999999999972</v>
      </c>
      <c r="D16" s="88">
        <v>0.37199999999999983</v>
      </c>
      <c r="E16" s="92"/>
      <c r="F16" s="90">
        <v>13.414634146341427</v>
      </c>
      <c r="G16" s="90">
        <v>4.4943820224718785</v>
      </c>
      <c r="H16" s="112"/>
      <c r="I16" s="87">
        <v>74.000000000000014</v>
      </c>
      <c r="J16" s="88">
        <v>0.36999999999999994</v>
      </c>
      <c r="K16" s="92"/>
      <c r="L16" s="90">
        <v>5.7142857142857348</v>
      </c>
      <c r="M16" s="93">
        <v>7.2463768115942013</v>
      </c>
      <c r="O16" s="113" t="s">
        <v>37</v>
      </c>
      <c r="P16" s="21"/>
      <c r="Q16" s="114">
        <v>4</v>
      </c>
      <c r="R16" s="115">
        <v>0.66666666666666663</v>
      </c>
      <c r="S16" s="116"/>
      <c r="T16" s="87">
        <v>4</v>
      </c>
      <c r="U16" s="87">
        <v>0</v>
      </c>
      <c r="V16" s="87"/>
      <c r="W16" s="87">
        <v>4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44</v>
      </c>
      <c r="D17" s="88">
        <v>0.17599999999999999</v>
      </c>
      <c r="E17" s="92"/>
      <c r="F17" s="90">
        <v>-4.3478260869565366</v>
      </c>
      <c r="G17" s="90">
        <v>15.789473684210506</v>
      </c>
      <c r="H17" s="116"/>
      <c r="I17" s="87">
        <v>34</v>
      </c>
      <c r="J17" s="88">
        <v>0.16999999999999993</v>
      </c>
      <c r="K17" s="92"/>
      <c r="L17" s="90">
        <v>-5.5555555555555554</v>
      </c>
      <c r="M17" s="93">
        <v>13.333333333333306</v>
      </c>
      <c r="O17" s="113" t="s">
        <v>39</v>
      </c>
      <c r="P17" s="21"/>
      <c r="Q17" s="114">
        <v>2</v>
      </c>
      <c r="R17" s="115">
        <v>0.33333333333333331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44</v>
      </c>
      <c r="D18" s="88">
        <v>0.17599999999999999</v>
      </c>
      <c r="E18" s="92"/>
      <c r="F18" s="90">
        <v>-12.000000000000012</v>
      </c>
      <c r="G18" s="90">
        <v>29.411764705882355</v>
      </c>
      <c r="H18" s="116"/>
      <c r="I18" s="87">
        <v>38.999999999999986</v>
      </c>
      <c r="J18" s="88">
        <v>0.19499999999999984</v>
      </c>
      <c r="K18" s="92"/>
      <c r="L18" s="90">
        <v>-9.3023255813953671</v>
      </c>
      <c r="M18" s="93">
        <v>44.444444444444429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69</v>
      </c>
      <c r="D19" s="88">
        <v>0.27599999999999997</v>
      </c>
      <c r="E19" s="92"/>
      <c r="F19" s="90">
        <v>-2.8169014084507045</v>
      </c>
      <c r="G19" s="90">
        <v>-11.538461538461554</v>
      </c>
      <c r="H19" s="116"/>
      <c r="I19" s="87">
        <v>53</v>
      </c>
      <c r="J19" s="88">
        <v>0.2649999999999999</v>
      </c>
      <c r="K19" s="92"/>
      <c r="L19" s="90">
        <v>-3.6363636363636362</v>
      </c>
      <c r="M19" s="93">
        <v>-22.058823529411764</v>
      </c>
      <c r="O19" s="113" t="s">
        <v>43</v>
      </c>
      <c r="P19" s="21"/>
      <c r="Q19" s="121">
        <v>6</v>
      </c>
      <c r="R19" s="115">
        <v>1</v>
      </c>
      <c r="S19" s="116"/>
      <c r="T19" s="87">
        <v>6</v>
      </c>
      <c r="U19" s="87">
        <v>0</v>
      </c>
      <c r="V19" s="87"/>
      <c r="W19" s="114">
        <v>6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135</v>
      </c>
      <c r="D21" s="88">
        <v>0.53999999999999992</v>
      </c>
      <c r="E21" s="92"/>
      <c r="F21" s="90">
        <v>0.74626865671641784</v>
      </c>
      <c r="G21" s="90">
        <v>9.7560975609756095</v>
      </c>
      <c r="H21" s="91"/>
      <c r="I21" s="87">
        <v>107.00000000000003</v>
      </c>
      <c r="J21" s="88">
        <v>0.53499999999999992</v>
      </c>
      <c r="K21" s="92"/>
      <c r="L21" s="90">
        <v>-1.834862385321075</v>
      </c>
      <c r="M21" s="93">
        <v>5.9405940594059832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115</v>
      </c>
      <c r="D22" s="88">
        <v>0.45999999999999996</v>
      </c>
      <c r="E22" s="92"/>
      <c r="F22" s="90">
        <v>1.2357264969740876E-14</v>
      </c>
      <c r="G22" s="90">
        <v>-0.86206896551724133</v>
      </c>
      <c r="H22" s="92"/>
      <c r="I22" s="87">
        <v>93</v>
      </c>
      <c r="J22" s="88">
        <v>0.4649999999999998</v>
      </c>
      <c r="K22" s="92"/>
      <c r="L22" s="90">
        <v>-2.1052631578947367</v>
      </c>
      <c r="M22" s="93">
        <v>1.5280488941077426E-14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0.83333333333333337</v>
      </c>
      <c r="S23" s="116"/>
      <c r="T23" s="87">
        <v>5</v>
      </c>
      <c r="U23" s="87" t="s">
        <v>64</v>
      </c>
      <c r="V23" s="87"/>
      <c r="W23" s="114">
        <v>5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217.99999999999997</v>
      </c>
      <c r="D24" s="88">
        <v>0.87199999999999978</v>
      </c>
      <c r="E24" s="92"/>
      <c r="F24" s="90">
        <v>0.92592592592588618</v>
      </c>
      <c r="G24" s="90">
        <v>2.8301886792452557</v>
      </c>
      <c r="H24" s="112"/>
      <c r="I24" s="87">
        <v>174</v>
      </c>
      <c r="J24" s="88">
        <v>0.86999999999999966</v>
      </c>
      <c r="K24" s="92"/>
      <c r="L24" s="90">
        <v>-1.1363636363636682</v>
      </c>
      <c r="M24" s="93">
        <v>3.2668631529200019E-14</v>
      </c>
      <c r="O24" s="113" t="s">
        <v>48</v>
      </c>
      <c r="P24" s="21"/>
      <c r="Q24" s="121">
        <v>1</v>
      </c>
      <c r="R24" s="115">
        <v>0.16666666666666666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32.000000000000007</v>
      </c>
      <c r="D25" s="88">
        <v>0.128</v>
      </c>
      <c r="E25" s="92"/>
      <c r="F25" s="90">
        <v>-3.0303030303030298</v>
      </c>
      <c r="G25" s="90">
        <v>18.51851851851848</v>
      </c>
      <c r="H25" s="116"/>
      <c r="I25" s="87">
        <v>26.000000000000004</v>
      </c>
      <c r="J25" s="88">
        <v>0.12999999999999995</v>
      </c>
      <c r="K25" s="92"/>
      <c r="L25" s="90">
        <v>-7.1428571428571539</v>
      </c>
      <c r="M25" s="93">
        <v>29.999999999999993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</v>
      </c>
      <c r="D27" s="88">
        <v>5.5999999999999994E-2</v>
      </c>
      <c r="E27" s="92"/>
      <c r="F27" s="90">
        <v>27.272727272727231</v>
      </c>
      <c r="G27" s="90">
        <v>27.27272727272727</v>
      </c>
      <c r="H27" s="116"/>
      <c r="I27" s="87">
        <v>10</v>
      </c>
      <c r="J27" s="88">
        <v>4.9999999999999982E-2</v>
      </c>
      <c r="K27" s="92"/>
      <c r="L27" s="90">
        <v>25</v>
      </c>
      <c r="M27" s="93">
        <v>11.111111111111111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65</v>
      </c>
      <c r="D28" s="88">
        <v>0.25999999999999995</v>
      </c>
      <c r="E28" s="92"/>
      <c r="F28" s="90">
        <v>-5.7971014492753818</v>
      </c>
      <c r="G28" s="90">
        <v>3.1746031746031513</v>
      </c>
      <c r="H28" s="116"/>
      <c r="I28" s="87">
        <v>55</v>
      </c>
      <c r="J28" s="88">
        <v>0.27499999999999986</v>
      </c>
      <c r="K28" s="92"/>
      <c r="L28" s="90">
        <v>-6.7796610169491638</v>
      </c>
      <c r="M28" s="93">
        <v>3.7735849056603774</v>
      </c>
      <c r="O28" s="86" t="s">
        <v>52</v>
      </c>
      <c r="P28" s="21"/>
      <c r="Q28" s="124">
        <v>4</v>
      </c>
      <c r="R28" s="88">
        <v>0.66666666666666663</v>
      </c>
      <c r="S28" s="116"/>
      <c r="T28" s="114">
        <v>4</v>
      </c>
      <c r="U28" s="114" t="s">
        <v>64</v>
      </c>
      <c r="V28" s="114"/>
      <c r="W28" s="114">
        <v>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77.000000000000014</v>
      </c>
      <c r="D29" s="88">
        <v>0.308</v>
      </c>
      <c r="E29" s="92"/>
      <c r="F29" s="90">
        <v>1.3157894736842102</v>
      </c>
      <c r="G29" s="90">
        <v>6.9444444444444642</v>
      </c>
      <c r="H29" s="116"/>
      <c r="I29" s="87">
        <v>64.999999999999986</v>
      </c>
      <c r="J29" s="88">
        <v>0.32499999999999979</v>
      </c>
      <c r="K29" s="92"/>
      <c r="L29" s="90">
        <v>-2.9850746268656927</v>
      </c>
      <c r="M29" s="93">
        <v>6.5573770491803174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94.000000000000043</v>
      </c>
      <c r="D30" s="88">
        <v>0.37600000000000011</v>
      </c>
      <c r="E30" s="92"/>
      <c r="F30" s="90">
        <v>1.0752688172043314</v>
      </c>
      <c r="G30" s="90">
        <v>1.0752688172043623</v>
      </c>
      <c r="H30" s="116"/>
      <c r="I30" s="87">
        <v>70</v>
      </c>
      <c r="J30" s="88">
        <v>0.34999999999999987</v>
      </c>
      <c r="K30" s="92"/>
      <c r="L30" s="90">
        <v>-2.0301221021717145E-14</v>
      </c>
      <c r="M30" s="93">
        <v>-1.4084507042253325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0.33333333333333331</v>
      </c>
      <c r="S31" s="129"/>
      <c r="T31" s="130">
        <v>2</v>
      </c>
      <c r="U31" s="130" t="s">
        <v>64</v>
      </c>
      <c r="V31" s="130"/>
      <c r="W31" s="130">
        <v>2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71.000000000000043</v>
      </c>
      <c r="D32" s="88">
        <v>0.28400000000000014</v>
      </c>
      <c r="E32" s="92"/>
      <c r="F32" s="133">
        <v>7.5757575757576401</v>
      </c>
      <c r="G32" s="133">
        <v>20.338983050847546</v>
      </c>
      <c r="H32" s="134"/>
      <c r="I32" s="87">
        <v>59.999999999999993</v>
      </c>
      <c r="J32" s="88">
        <v>0.29999999999999982</v>
      </c>
      <c r="K32" s="92"/>
      <c r="L32" s="90">
        <v>3.4482758620689786</v>
      </c>
      <c r="M32" s="93">
        <v>22.448979591836739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64</v>
      </c>
      <c r="D33" s="88">
        <v>0.25599999999999995</v>
      </c>
      <c r="E33" s="92"/>
      <c r="F33" s="133">
        <v>0</v>
      </c>
      <c r="G33" s="133">
        <v>12.28070175438595</v>
      </c>
      <c r="H33" s="91"/>
      <c r="I33" s="87">
        <v>50.999999999999986</v>
      </c>
      <c r="J33" s="88">
        <v>0.25499999999999984</v>
      </c>
      <c r="K33" s="92"/>
      <c r="L33" s="90">
        <v>-2.7864421010200006E-14</v>
      </c>
      <c r="M33" s="93">
        <v>6.2500000000000018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1.1999999999999999E-2</v>
      </c>
      <c r="E34" s="92"/>
      <c r="F34" s="133">
        <v>0</v>
      </c>
      <c r="G34" s="133">
        <v>-57.142857142857139</v>
      </c>
      <c r="H34" s="91"/>
      <c r="I34" s="87">
        <v>3</v>
      </c>
      <c r="J34" s="88">
        <v>1.4999999999999994E-2</v>
      </c>
      <c r="K34" s="92"/>
      <c r="L34" s="90">
        <v>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10.000000000000002</v>
      </c>
      <c r="D35" s="88">
        <v>0.04</v>
      </c>
      <c r="E35" s="92"/>
      <c r="F35" s="133">
        <v>-23.076923076923084</v>
      </c>
      <c r="G35" s="133">
        <v>42.857142857142897</v>
      </c>
      <c r="H35" s="116"/>
      <c r="I35" s="87">
        <v>6</v>
      </c>
      <c r="J35" s="88">
        <v>2.9999999999999988E-2</v>
      </c>
      <c r="K35" s="92"/>
      <c r="L35" s="90">
        <v>-40</v>
      </c>
      <c r="M35" s="93">
        <v>-14.285714285714274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102.00000000000001</v>
      </c>
      <c r="D36" s="143">
        <v>0.40800000000000003</v>
      </c>
      <c r="E36" s="144"/>
      <c r="F36" s="145">
        <v>-0.97087378640778044</v>
      </c>
      <c r="G36" s="145">
        <v>-6.4220183486238289</v>
      </c>
      <c r="H36" s="146"/>
      <c r="I36" s="142">
        <v>80</v>
      </c>
      <c r="J36" s="143">
        <v>0.39999999999999986</v>
      </c>
      <c r="K36" s="144"/>
      <c r="L36" s="147">
        <v>-2.4390243902438855</v>
      </c>
      <c r="M36" s="148">
        <v>-4.7619047619047619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86</v>
      </c>
      <c r="R37" s="81" t="s">
        <v>29</v>
      </c>
      <c r="S37" s="81"/>
      <c r="T37" s="81">
        <v>83</v>
      </c>
      <c r="U37" s="81">
        <v>3</v>
      </c>
      <c r="V37" s="81"/>
      <c r="W37" s="81">
        <v>83</v>
      </c>
      <c r="X37" s="81"/>
      <c r="Y37" s="81">
        <v>3</v>
      </c>
      <c r="Z37" s="81">
        <v>1</v>
      </c>
      <c r="AA37" s="81">
        <v>1</v>
      </c>
      <c r="AB37" s="81" t="s">
        <v>64</v>
      </c>
      <c r="AC37" s="81">
        <v>1</v>
      </c>
      <c r="AD37" s="81">
        <v>0</v>
      </c>
      <c r="AE37" s="156">
        <v>12.431818181818183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0.96511627906976749</v>
      </c>
      <c r="U38" s="94">
        <v>3.4883720930232558E-2</v>
      </c>
      <c r="V38" s="161"/>
      <c r="W38" s="94">
        <v>0.96511627906976749</v>
      </c>
      <c r="X38" s="161"/>
      <c r="Y38" s="94">
        <v>3.4883720930232558E-2</v>
      </c>
      <c r="Z38" s="94">
        <v>1.1627906976744186E-2</v>
      </c>
      <c r="AA38" s="94">
        <v>1.1627906976744186E-2</v>
      </c>
      <c r="AB38" s="94">
        <v>0</v>
      </c>
      <c r="AC38" s="94">
        <v>1.1627906976744186E-2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1.036144578313253</v>
      </c>
      <c r="R39" s="168" t="s">
        <v>29</v>
      </c>
      <c r="S39" s="100"/>
      <c r="T39" s="102">
        <v>1.0375000000000001</v>
      </c>
      <c r="U39" s="102">
        <v>1</v>
      </c>
      <c r="V39" s="100"/>
      <c r="W39" s="102">
        <v>1.0246913580246915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>
        <v>1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56</v>
      </c>
      <c r="R41" s="115">
        <v>0.65116279069767447</v>
      </c>
      <c r="S41" s="116"/>
      <c r="T41" s="87">
        <v>55</v>
      </c>
      <c r="U41" s="87">
        <v>1</v>
      </c>
      <c r="V41" s="87"/>
      <c r="W41" s="87">
        <v>54</v>
      </c>
      <c r="X41" s="87"/>
      <c r="Y41" s="87">
        <v>2</v>
      </c>
      <c r="Z41" s="87" t="s">
        <v>64</v>
      </c>
      <c r="AA41" s="87">
        <v>1</v>
      </c>
      <c r="AB41" s="87" t="s">
        <v>64</v>
      </c>
      <c r="AC41" s="87">
        <v>1</v>
      </c>
      <c r="AD41" s="87">
        <v>0</v>
      </c>
      <c r="AE41" s="117">
        <v>18.999999999999996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30</v>
      </c>
      <c r="R42" s="115">
        <v>0.34883720930232559</v>
      </c>
      <c r="S42" s="116"/>
      <c r="T42" s="87">
        <v>28</v>
      </c>
      <c r="U42" s="87">
        <v>2</v>
      </c>
      <c r="V42" s="87"/>
      <c r="W42" s="87">
        <v>29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0.35483870967741937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78</v>
      </c>
      <c r="R44" s="115">
        <v>0.90697674418604646</v>
      </c>
      <c r="S44" s="116"/>
      <c r="T44" s="87">
        <v>76</v>
      </c>
      <c r="U44" s="87">
        <v>2</v>
      </c>
      <c r="V44" s="87"/>
      <c r="W44" s="114">
        <v>75</v>
      </c>
      <c r="X44" s="114"/>
      <c r="Y44" s="114">
        <v>3</v>
      </c>
      <c r="Z44" s="114">
        <v>1</v>
      </c>
      <c r="AA44" s="114">
        <v>1</v>
      </c>
      <c r="AB44" s="114" t="s">
        <v>64</v>
      </c>
      <c r="AC44" s="114">
        <v>1</v>
      </c>
      <c r="AD44" s="114">
        <v>0</v>
      </c>
      <c r="AE44" s="120">
        <v>13.674999999999997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</v>
      </c>
      <c r="R45" s="115">
        <v>9.3023255813953487E-2</v>
      </c>
      <c r="S45" s="116"/>
      <c r="T45" s="87">
        <v>7</v>
      </c>
      <c r="U45" s="87">
        <v>1</v>
      </c>
      <c r="V45" s="87"/>
      <c r="W45" s="114">
        <v>8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</v>
      </c>
      <c r="R47" s="115">
        <v>3.4883720930232558E-2</v>
      </c>
      <c r="S47" s="116"/>
      <c r="T47" s="87">
        <v>3</v>
      </c>
      <c r="U47" s="87">
        <v>0</v>
      </c>
      <c r="V47" s="87"/>
      <c r="W47" s="114">
        <v>3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52</v>
      </c>
      <c r="R48" s="115">
        <v>0.60465116279069764</v>
      </c>
      <c r="S48" s="116"/>
      <c r="T48" s="87">
        <v>50</v>
      </c>
      <c r="U48" s="87">
        <v>2</v>
      </c>
      <c r="V48" s="87"/>
      <c r="W48" s="114">
        <v>51</v>
      </c>
      <c r="X48" s="114"/>
      <c r="Y48" s="114">
        <v>1</v>
      </c>
      <c r="Z48" s="114">
        <v>1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0.21153846153846148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</v>
      </c>
      <c r="R49" s="115">
        <v>0.2558139534883721</v>
      </c>
      <c r="S49" s="116"/>
      <c r="T49" s="87">
        <v>22</v>
      </c>
      <c r="U49" s="87">
        <v>0</v>
      </c>
      <c r="V49" s="87"/>
      <c r="W49" s="114">
        <v>21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5.3478260869565215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</v>
      </c>
      <c r="R50" s="115">
        <v>0.10465116279069768</v>
      </c>
      <c r="S50" s="116"/>
      <c r="T50" s="87">
        <v>8</v>
      </c>
      <c r="U50" s="87">
        <v>1</v>
      </c>
      <c r="V50" s="87"/>
      <c r="W50" s="114">
        <v>8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106.66666666666667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</v>
      </c>
      <c r="R52" s="115">
        <v>0.19767441860465115</v>
      </c>
      <c r="S52" s="92"/>
      <c r="T52" s="114">
        <v>16</v>
      </c>
      <c r="U52" s="114">
        <v>1</v>
      </c>
      <c r="V52" s="114"/>
      <c r="W52" s="114">
        <v>17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</v>
      </c>
      <c r="R53" s="115">
        <v>0.22093023255813954</v>
      </c>
      <c r="S53" s="116"/>
      <c r="T53" s="114">
        <v>18</v>
      </c>
      <c r="U53" s="114">
        <v>1</v>
      </c>
      <c r="V53" s="114"/>
      <c r="W53" s="114">
        <v>18</v>
      </c>
      <c r="X53" s="114"/>
      <c r="Y53" s="114">
        <v>1</v>
      </c>
      <c r="Z53" s="114" t="s">
        <v>64</v>
      </c>
      <c r="AA53" s="114" t="s">
        <v>64</v>
      </c>
      <c r="AB53" s="114" t="s">
        <v>64</v>
      </c>
      <c r="AC53" s="114">
        <v>1</v>
      </c>
      <c r="AD53" s="114" t="s">
        <v>64</v>
      </c>
      <c r="AE53" s="120">
        <v>50.526315789473685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1.1627906976744186E-2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1.1627906976744186E-2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48</v>
      </c>
      <c r="R56" s="182">
        <v>0.55813953488372092</v>
      </c>
      <c r="S56" s="129"/>
      <c r="T56" s="130">
        <v>47</v>
      </c>
      <c r="U56" s="130">
        <v>1</v>
      </c>
      <c r="V56" s="130"/>
      <c r="W56" s="130">
        <v>46</v>
      </c>
      <c r="X56" s="130"/>
      <c r="Y56" s="130">
        <v>2</v>
      </c>
      <c r="Z56" s="130">
        <v>1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2.7916666666666665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2024-07-03T05:26:25Z</dcterms:created>
  <dcterms:modified xsi:type="dcterms:W3CDTF">2024-07-03T05:26:32Z</dcterms:modified>
</cp:coreProperties>
</file>