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<sst xmlns="http://schemas.openxmlformats.org/spreadsheetml/2006/main" count="396" uniqueCount="67">
  <si>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</si>
  <si>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</si>
  <si>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</si>
  <si>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</si>
  <si>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</si>
  <si>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</si>
  <si>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</si>
  <si>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</si>
  <si>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</si>
  <si>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</si>
  <si>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</si>
  <si>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</si>
  <si>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</si>
  <si>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</si>
  <si>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</si>
  <si>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</si>
  <si>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</si>
  <si>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</si>
  <si>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</si>
  <si>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</si>
  <si>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</si>
  <si>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</si>
  <si>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</si>
  <si>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</si>
  <si>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</si>
  <si>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</si>
  <si>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</si>
  <si>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</si>
  <si>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</si>
  <si>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</si>
  <si>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</si>
  <si>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</si>
  <si>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</si>
  <si>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</si>
  <si>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</si>
  <si>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</si>
  <si>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</si>
  <si>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</si>
  <si>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</si>
  <si>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</si>
  <si>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</si>
  <si>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</si>
  <si>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</si>
  <si>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</si>
  <si>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</si>
  <si>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</si>
  <si>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</si>
  <si>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</si>
  <si>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</si>
  <si>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</si>
  <si>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</si>
  <si>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</si>
  <si>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</si>
  <si>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</si>
  <si>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</si>
  <si>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</si>
  <si>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</si>
  <si>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</si>
  <si>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</si>
  <si>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</si>
  <si>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</si>
  <si>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</si>
  <si>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5300 - Comerciantes propietarios de tiendas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</si>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</sst>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86</c:v>
              </c:pt>
              <c:pt idx="1">
                <c:v>79</c:v>
              </c:pt>
              <c:pt idx="2">
                <c:v>92</c:v>
              </c:pt>
              <c:pt idx="3">
                <c:v>88</c:v>
              </c:pt>
              <c:pt idx="4">
                <c:v>87</c:v>
              </c:pt>
              <c:pt idx="5">
                <c:v>85</c:v>
              </c:pt>
              <c:pt idx="6">
                <c:v>90</c:v>
              </c:pt>
              <c:pt idx="7">
                <c:v>88</c:v>
              </c:pt>
              <c:pt idx="8">
                <c:v>86</c:v>
              </c:pt>
              <c:pt idx="9">
                <c:v>89</c:v>
              </c:pt>
              <c:pt idx="10">
                <c:v>91</c:v>
              </c:pt>
              <c:pt idx="11">
                <c:v>88</c:v>
              </c:pt>
              <c:pt idx="12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E443-4A64-ADC4-36A1C3AD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1</c:v>
              </c:pt>
              <c:pt idx="8">
                <c:v>4</c:v>
              </c:pt>
              <c:pt idx="9">
                <c:v>0</c:v>
              </c:pt>
              <c:pt idx="10">
                <c:v>2</c:v>
              </c:pt>
              <c:pt idx="11">
                <c:v>1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443-4A64-ADC4-36A1C3AD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59-48D4-A8F0-C89BE2575F8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59-48D4-A8F0-C89BE2575F8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9-48D4-A8F0-C89BE2575F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4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3A59-48D4-A8F0-C89BE2575F8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59-48D4-A8F0-C89BE2575F8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59-48D4-A8F0-C89BE2575F8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59-48D4-A8F0-C89BE2575F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A59-48D4-A8F0-C89BE2575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F9-4686-8A57-5A0EB483B5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79</c:v>
              </c:pt>
              <c:pt idx="1">
                <c:v>101</c:v>
              </c:pt>
              <c:pt idx="2">
                <c:v>82</c:v>
              </c:pt>
              <c:pt idx="3">
                <c:v>82</c:v>
              </c:pt>
              <c:pt idx="4">
                <c:v>89</c:v>
              </c:pt>
              <c:pt idx="5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1-F9F9-4686-8A57-5A0EB483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F9-4686-8A57-5A0EB483B5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32</c:v>
              </c:pt>
              <c:pt idx="1">
                <c:v>50</c:v>
              </c:pt>
              <c:pt idx="2">
                <c:v>38</c:v>
              </c:pt>
              <c:pt idx="3">
                <c:v>37</c:v>
              </c:pt>
              <c:pt idx="4">
                <c:v>41</c:v>
              </c:pt>
              <c:pt idx="5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F9-4686-8A57-5A0EB483B55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F9-4686-8A57-5A0EB483B5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47</c:v>
              </c:pt>
              <c:pt idx="1">
                <c:v>51</c:v>
              </c:pt>
              <c:pt idx="2">
                <c:v>44</c:v>
              </c:pt>
              <c:pt idx="3">
                <c:v>45</c:v>
              </c:pt>
              <c:pt idx="4">
                <c:v>48</c:v>
              </c:pt>
              <c:pt idx="5">
                <c:v>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9F9-4686-8A57-5A0EB483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E8-4D9F-AA9A-27A4D82712E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E8-4D9F-AA9A-27A4D82712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3</c:v>
              </c:pt>
              <c:pt idx="4">
                <c:v>2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11E8-4D9F-AA9A-27A4D82712E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E8-4D9F-AA9A-27A4D82712E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E8-4D9F-AA9A-27A4D82712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4</c:v>
              </c:pt>
              <c:pt idx="2">
                <c:v>3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11E8-4D9F-AA9A-27A4D8271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0-4FD4-9B6A-E718CEC1623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0-4FD4-9B6A-E718CEC1623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86</c:v>
              </c:pt>
              <c:pt idx="1">
                <c:v>79</c:v>
              </c:pt>
              <c:pt idx="2">
                <c:v>92</c:v>
              </c:pt>
              <c:pt idx="3">
                <c:v>88</c:v>
              </c:pt>
              <c:pt idx="4">
                <c:v>87</c:v>
              </c:pt>
              <c:pt idx="5">
                <c:v>85</c:v>
              </c:pt>
              <c:pt idx="6">
                <c:v>90</c:v>
              </c:pt>
              <c:pt idx="7">
                <c:v>88</c:v>
              </c:pt>
              <c:pt idx="8">
                <c:v>86</c:v>
              </c:pt>
              <c:pt idx="9">
                <c:v>89</c:v>
              </c:pt>
              <c:pt idx="10">
                <c:v>91</c:v>
              </c:pt>
              <c:pt idx="11">
                <c:v>88</c:v>
              </c:pt>
              <c:pt idx="12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2-BDA0-4FD4-9B6A-E718CEC1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0-4FD4-9B6A-E718CEC1623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0-4FD4-9B6A-E718CEC1623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38</c:v>
              </c:pt>
              <c:pt idx="1">
                <c:v>36</c:v>
              </c:pt>
              <c:pt idx="2">
                <c:v>44</c:v>
              </c:pt>
              <c:pt idx="3">
                <c:v>42</c:v>
              </c:pt>
              <c:pt idx="4">
                <c:v>39</c:v>
              </c:pt>
              <c:pt idx="5">
                <c:v>34</c:v>
              </c:pt>
              <c:pt idx="6">
                <c:v>36</c:v>
              </c:pt>
              <c:pt idx="7">
                <c:v>38</c:v>
              </c:pt>
              <c:pt idx="8">
                <c:v>39</c:v>
              </c:pt>
              <c:pt idx="9">
                <c:v>41</c:v>
              </c:pt>
              <c:pt idx="10">
                <c:v>40</c:v>
              </c:pt>
              <c:pt idx="11">
                <c:v>42</c:v>
              </c:pt>
              <c:pt idx="12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DA0-4FD4-9B6A-E718CEC1623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0-4FD4-9B6A-E718CEC1623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A0-4FD4-9B6A-E718CEC1623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48</c:v>
              </c:pt>
              <c:pt idx="1">
                <c:v>43</c:v>
              </c:pt>
              <c:pt idx="2">
                <c:v>48</c:v>
              </c:pt>
              <c:pt idx="3">
                <c:v>46</c:v>
              </c:pt>
              <c:pt idx="4">
                <c:v>48</c:v>
              </c:pt>
              <c:pt idx="5">
                <c:v>51</c:v>
              </c:pt>
              <c:pt idx="6">
                <c:v>54</c:v>
              </c:pt>
              <c:pt idx="7">
                <c:v>50</c:v>
              </c:pt>
              <c:pt idx="8">
                <c:v>47</c:v>
              </c:pt>
              <c:pt idx="9">
                <c:v>48</c:v>
              </c:pt>
              <c:pt idx="10">
                <c:v>51</c:v>
              </c:pt>
              <c:pt idx="11">
                <c:v>46</c:v>
              </c:pt>
              <c:pt idx="12">
                <c:v>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DA0-4FD4-9B6A-E718CEC1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86</v>
          </cell>
          <cell r="D55">
            <v>38</v>
          </cell>
          <cell r="E55">
            <v>48</v>
          </cell>
        </row>
        <row r="56">
          <cell r="B56" t="str">
            <v>Abril</v>
          </cell>
          <cell r="C56">
            <v>79</v>
          </cell>
          <cell r="D56">
            <v>36</v>
          </cell>
          <cell r="E56">
            <v>43</v>
          </cell>
        </row>
        <row r="57">
          <cell r="B57" t="str">
            <v>Mayo</v>
          </cell>
          <cell r="C57">
            <v>92</v>
          </cell>
          <cell r="D57">
            <v>44</v>
          </cell>
          <cell r="E57">
            <v>48</v>
          </cell>
        </row>
        <row r="58">
          <cell r="B58" t="str">
            <v>Junio</v>
          </cell>
          <cell r="C58">
            <v>88</v>
          </cell>
          <cell r="D58">
            <v>42</v>
          </cell>
          <cell r="E58">
            <v>46</v>
          </cell>
        </row>
        <row r="59">
          <cell r="B59" t="str">
            <v>Julio</v>
          </cell>
          <cell r="C59">
            <v>87</v>
          </cell>
          <cell r="D59">
            <v>39</v>
          </cell>
          <cell r="E59">
            <v>48</v>
          </cell>
        </row>
        <row r="60">
          <cell r="B60" t="str">
            <v>Agosto</v>
          </cell>
          <cell r="C60">
            <v>85</v>
          </cell>
          <cell r="D60">
            <v>34</v>
          </cell>
          <cell r="E60">
            <v>51</v>
          </cell>
        </row>
        <row r="61">
          <cell r="B61" t="str">
            <v>Septiembre</v>
          </cell>
          <cell r="C61">
            <v>90</v>
          </cell>
          <cell r="D61">
            <v>36</v>
          </cell>
          <cell r="E61">
            <v>54</v>
          </cell>
        </row>
        <row r="62">
          <cell r="B62" t="str">
            <v>Octubre</v>
          </cell>
          <cell r="C62">
            <v>88</v>
          </cell>
          <cell r="D62">
            <v>38</v>
          </cell>
          <cell r="E62">
            <v>50</v>
          </cell>
        </row>
        <row r="63">
          <cell r="B63" t="str">
            <v>Noviembre</v>
          </cell>
          <cell r="C63">
            <v>86</v>
          </cell>
          <cell r="D63">
            <v>39</v>
          </cell>
          <cell r="E63">
            <v>47</v>
          </cell>
        </row>
        <row r="64">
          <cell r="B64" t="str">
            <v>Diciembre</v>
          </cell>
          <cell r="C64">
            <v>89</v>
          </cell>
          <cell r="D64">
            <v>41</v>
          </cell>
          <cell r="E64">
            <v>48</v>
          </cell>
        </row>
        <row r="65">
          <cell r="A65" t="str">
            <v>2024</v>
          </cell>
          <cell r="B65" t="str">
            <v>Enero</v>
          </cell>
          <cell r="C65">
            <v>91</v>
          </cell>
          <cell r="D65">
            <v>40</v>
          </cell>
          <cell r="E65">
            <v>51</v>
          </cell>
        </row>
        <row r="66">
          <cell r="B66" t="str">
            <v>Febrero</v>
          </cell>
          <cell r="C66">
            <v>88</v>
          </cell>
          <cell r="D66">
            <v>42</v>
          </cell>
          <cell r="E66">
            <v>46</v>
          </cell>
        </row>
        <row r="67">
          <cell r="B67" t="str">
            <v>Marzo</v>
          </cell>
          <cell r="C67">
            <v>88</v>
          </cell>
          <cell r="D67">
            <v>41</v>
          </cell>
          <cell r="E67">
            <v>47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79</v>
          </cell>
          <cell r="D72">
            <v>32</v>
          </cell>
          <cell r="E72">
            <v>47</v>
          </cell>
        </row>
        <row r="73">
          <cell r="A73" t="str">
            <v>2020</v>
          </cell>
          <cell r="B73" t="str">
            <v>Diciembre</v>
          </cell>
          <cell r="C73">
            <v>101</v>
          </cell>
          <cell r="D73">
            <v>50</v>
          </cell>
          <cell r="E73">
            <v>51</v>
          </cell>
        </row>
        <row r="74">
          <cell r="A74" t="str">
            <v>2021</v>
          </cell>
          <cell r="B74" t="str">
            <v>Diciembre</v>
          </cell>
          <cell r="C74">
            <v>82</v>
          </cell>
          <cell r="D74">
            <v>38</v>
          </cell>
          <cell r="E74">
            <v>44</v>
          </cell>
        </row>
        <row r="75">
          <cell r="A75" t="str">
            <v>2022</v>
          </cell>
          <cell r="B75" t="str">
            <v>Diciembre</v>
          </cell>
          <cell r="C75">
            <v>82</v>
          </cell>
          <cell r="D75">
            <v>37</v>
          </cell>
          <cell r="E75">
            <v>45</v>
          </cell>
        </row>
        <row r="76">
          <cell r="A76" t="str">
            <v>2023</v>
          </cell>
          <cell r="B76" t="str">
            <v>Diciembre</v>
          </cell>
          <cell r="C76">
            <v>89</v>
          </cell>
          <cell r="D76">
            <v>41</v>
          </cell>
          <cell r="E76">
            <v>48</v>
          </cell>
        </row>
        <row r="77">
          <cell r="A77" t="str">
            <v>2024</v>
          </cell>
          <cell r="B77" t="str">
            <v>Marzo</v>
          </cell>
          <cell r="C77">
            <v>88</v>
          </cell>
          <cell r="D77">
            <v>41</v>
          </cell>
          <cell r="E77">
            <v>47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</v>
          </cell>
          <cell r="E62">
            <v>2</v>
          </cell>
          <cell r="F62">
            <v>1</v>
          </cell>
        </row>
        <row r="63">
          <cell r="B63" t="str">
            <v>Abril</v>
          </cell>
          <cell r="D63">
            <v>2</v>
          </cell>
          <cell r="E63">
            <v>2</v>
          </cell>
          <cell r="F63">
            <v>0</v>
          </cell>
        </row>
        <row r="64">
          <cell r="B64" t="str">
            <v>Mayo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Junio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2</v>
          </cell>
          <cell r="E68">
            <v>2</v>
          </cell>
          <cell r="F68">
            <v>0</v>
          </cell>
        </row>
        <row r="69">
          <cell r="B69" t="str">
            <v>Octubre</v>
          </cell>
          <cell r="D69">
            <v>1</v>
          </cell>
          <cell r="E69">
            <v>0</v>
          </cell>
          <cell r="F69">
            <v>1</v>
          </cell>
        </row>
        <row r="70">
          <cell r="B70" t="str">
            <v>Noviembre</v>
          </cell>
          <cell r="D70">
            <v>4</v>
          </cell>
          <cell r="E70">
            <v>4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2</v>
          </cell>
          <cell r="E72">
            <v>1</v>
          </cell>
          <cell r="F72">
            <v>1</v>
          </cell>
        </row>
        <row r="73">
          <cell r="B73" t="str">
            <v>Febrero</v>
          </cell>
          <cell r="D73">
            <v>1</v>
          </cell>
          <cell r="E73">
            <v>1</v>
          </cell>
          <cell r="F73">
            <v>0</v>
          </cell>
        </row>
        <row r="74">
          <cell r="B74" t="str">
            <v>Marzo</v>
          </cell>
          <cell r="D74">
            <v>1</v>
          </cell>
          <cell r="E74">
            <v>1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6</v>
          </cell>
        </row>
        <row r="117">
          <cell r="A117" t="str">
            <v>2020</v>
          </cell>
          <cell r="C117">
            <v>1</v>
          </cell>
          <cell r="D117">
            <v>4</v>
          </cell>
        </row>
        <row r="118">
          <cell r="A118" t="str">
            <v>2021</v>
          </cell>
          <cell r="C118" t="str">
            <v>0</v>
          </cell>
          <cell r="D118">
            <v>3</v>
          </cell>
        </row>
        <row r="119">
          <cell r="A119" t="str">
            <v>2022</v>
          </cell>
          <cell r="C119">
            <v>3</v>
          </cell>
          <cell r="D119">
            <v>3</v>
          </cell>
        </row>
        <row r="120">
          <cell r="A120" t="str">
            <v>2023</v>
          </cell>
          <cell r="C120">
            <v>2</v>
          </cell>
          <cell r="D120">
            <v>2</v>
          </cell>
        </row>
        <row r="121">
          <cell r="A121" t="str">
            <v>2024</v>
          </cell>
          <cell r="C121">
            <v>3</v>
          </cell>
          <cell r="D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121.00000000000001</v>
      </c>
      <c r="D12" s="81" t="s">
        <v>29</v>
      </c>
      <c r="E12" s="81"/>
      <c r="F12" s="82">
        <v>2.5423728813559689</v>
      </c>
      <c r="G12" s="82">
        <v>14.150943396226429</v>
      </c>
      <c r="H12" s="81"/>
      <c r="I12" s="81">
        <v>88.000000000000014</v>
      </c>
      <c r="J12" s="81" t="s">
        <v>29</v>
      </c>
      <c r="K12" s="81"/>
      <c r="L12" s="82">
        <v>0</v>
      </c>
      <c r="M12" s="83">
        <v>2.3255813953488031</v>
      </c>
      <c r="O12" s="84" t="s">
        <v>30</v>
      </c>
      <c r="P12" s="63"/>
      <c r="Q12" s="81">
        <v>1</v>
      </c>
      <c r="R12" s="81" t="s">
        <v>29</v>
      </c>
      <c r="S12" s="81"/>
      <c r="T12" s="81">
        <v>1</v>
      </c>
      <c r="U12" s="81">
        <v>0</v>
      </c>
      <c r="V12" s="81"/>
      <c r="W12" s="81">
        <v>1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11</v>
      </c>
      <c r="D13" s="88">
        <v>9.0909090909090898E-2</v>
      </c>
      <c r="E13" s="89"/>
      <c r="F13" s="90">
        <v>22.222222222222221</v>
      </c>
      <c r="G13" s="90">
        <v>37.499999999999972</v>
      </c>
      <c r="H13" s="91"/>
      <c r="I13" s="87">
        <v>7</v>
      </c>
      <c r="J13" s="88">
        <v>7.954545454545453E-2</v>
      </c>
      <c r="K13" s="92"/>
      <c r="L13" s="90">
        <v>0</v>
      </c>
      <c r="M13" s="93">
        <v>1.268826313857322E-14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110.00000000000001</v>
      </c>
      <c r="D14" s="88">
        <v>0.90909090909090906</v>
      </c>
      <c r="E14" s="92"/>
      <c r="F14" s="90">
        <v>0.91743119266055029</v>
      </c>
      <c r="G14" s="90">
        <v>12.244897959183671</v>
      </c>
      <c r="H14" s="92"/>
      <c r="I14" s="87">
        <v>81</v>
      </c>
      <c r="J14" s="88">
        <v>0.9204545454545453</v>
      </c>
      <c r="K14" s="92"/>
      <c r="L14" s="90">
        <v>-1.7544265080496297E-14</v>
      </c>
      <c r="M14" s="93">
        <v>2.5316455696201978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40.000000000000014</v>
      </c>
      <c r="D16" s="88">
        <v>0.33057851239669428</v>
      </c>
      <c r="E16" s="92"/>
      <c r="F16" s="90">
        <v>25.000000000000018</v>
      </c>
      <c r="G16" s="90">
        <v>48.148148148148138</v>
      </c>
      <c r="H16" s="112"/>
      <c r="I16" s="87">
        <v>23</v>
      </c>
      <c r="J16" s="88">
        <v>0.2613636363636363</v>
      </c>
      <c r="K16" s="92"/>
      <c r="L16" s="90">
        <v>9.523809523809506</v>
      </c>
      <c r="M16" s="93">
        <v>14.99999999999998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8</v>
      </c>
      <c r="D17" s="88">
        <v>6.6115702479338831E-2</v>
      </c>
      <c r="E17" s="92"/>
      <c r="F17" s="90">
        <v>-38.461538461538453</v>
      </c>
      <c r="G17" s="90">
        <v>-55.555555555555557</v>
      </c>
      <c r="H17" s="116"/>
      <c r="I17" s="87">
        <v>5</v>
      </c>
      <c r="J17" s="88">
        <v>5.6818181818181809E-2</v>
      </c>
      <c r="K17" s="92"/>
      <c r="L17" s="90">
        <v>-44.444444444444443</v>
      </c>
      <c r="M17" s="93">
        <v>-64.285714285714278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14</v>
      </c>
      <c r="D18" s="88">
        <v>0.11570247933884296</v>
      </c>
      <c r="E18" s="92"/>
      <c r="F18" s="90">
        <v>7.6923076923077067</v>
      </c>
      <c r="G18" s="90">
        <v>-6.666666666666667</v>
      </c>
      <c r="H18" s="116"/>
      <c r="I18" s="87">
        <v>12</v>
      </c>
      <c r="J18" s="88">
        <v>0.13636363636363635</v>
      </c>
      <c r="K18" s="92"/>
      <c r="L18" s="90">
        <v>9.0909090909090917</v>
      </c>
      <c r="M18" s="93">
        <v>-14.285714285714308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59.000000000000007</v>
      </c>
      <c r="D19" s="88">
        <v>0.48760330578512395</v>
      </c>
      <c r="E19" s="92"/>
      <c r="F19" s="90">
        <v>-1.6666666666666317</v>
      </c>
      <c r="G19" s="90">
        <v>28.260869565217405</v>
      </c>
      <c r="H19" s="116"/>
      <c r="I19" s="87">
        <v>48.000000000000007</v>
      </c>
      <c r="J19" s="88">
        <v>0.54545454545454541</v>
      </c>
      <c r="K19" s="92"/>
      <c r="L19" s="90">
        <v>2.1276595744681157</v>
      </c>
      <c r="M19" s="93">
        <v>26.31578947368423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55.000000000000007</v>
      </c>
      <c r="D21" s="88">
        <v>0.45454545454545453</v>
      </c>
      <c r="E21" s="92"/>
      <c r="F21" s="90">
        <v>0</v>
      </c>
      <c r="G21" s="90">
        <v>12.244897959183655</v>
      </c>
      <c r="H21" s="91"/>
      <c r="I21" s="87">
        <v>41</v>
      </c>
      <c r="J21" s="88">
        <v>0.46590909090909083</v>
      </c>
      <c r="K21" s="92"/>
      <c r="L21" s="90">
        <v>-2.3809523809523809</v>
      </c>
      <c r="M21" s="93">
        <v>7.8947368421052433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66</v>
      </c>
      <c r="D22" s="88">
        <v>0.54545454545454541</v>
      </c>
      <c r="E22" s="92"/>
      <c r="F22" s="90">
        <v>4.7619047619047494</v>
      </c>
      <c r="G22" s="90">
        <v>15.789473684210497</v>
      </c>
      <c r="H22" s="92"/>
      <c r="I22" s="87">
        <v>47.000000000000014</v>
      </c>
      <c r="J22" s="88">
        <v>0.53409090909090917</v>
      </c>
      <c r="K22" s="92"/>
      <c r="L22" s="90">
        <v>2.1739130434783078</v>
      </c>
      <c r="M22" s="93">
        <v>-2.0833333333333184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98</v>
      </c>
      <c r="D24" s="88">
        <v>0.80991735537190068</v>
      </c>
      <c r="E24" s="92"/>
      <c r="F24" s="90">
        <v>1.0309278350515316</v>
      </c>
      <c r="G24" s="90">
        <v>6.5217391304347654</v>
      </c>
      <c r="H24" s="112"/>
      <c r="I24" s="87">
        <v>76</v>
      </c>
      <c r="J24" s="88">
        <v>0.86363636363636354</v>
      </c>
      <c r="K24" s="92"/>
      <c r="L24" s="90">
        <v>1.3333333333333526</v>
      </c>
      <c r="M24" s="93">
        <v>-1.8698493046318421E-14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23.000000000000004</v>
      </c>
      <c r="D25" s="88">
        <v>0.19008264462809918</v>
      </c>
      <c r="E25" s="92"/>
      <c r="F25" s="90">
        <v>9.5238095238095219</v>
      </c>
      <c r="G25" s="90">
        <v>64.285714285714306</v>
      </c>
      <c r="H25" s="116"/>
      <c r="I25" s="87">
        <v>12</v>
      </c>
      <c r="J25" s="88">
        <v>0.13636363636363635</v>
      </c>
      <c r="K25" s="92"/>
      <c r="L25" s="90">
        <v>-7.6923076923076801</v>
      </c>
      <c r="M25" s="93">
        <v>20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</v>
      </c>
      <c r="D27" s="88">
        <v>1.6528925619834708E-2</v>
      </c>
      <c r="E27" s="92"/>
      <c r="F27" s="90">
        <v>100</v>
      </c>
      <c r="G27" s="90">
        <v>-50</v>
      </c>
      <c r="H27" s="116"/>
      <c r="I27" s="87">
        <v>2</v>
      </c>
      <c r="J27" s="88">
        <v>2.2727272727272724E-2</v>
      </c>
      <c r="K27" s="92"/>
      <c r="L27" s="90">
        <v>100</v>
      </c>
      <c r="M27" s="93">
        <v>-50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15.999999999999998</v>
      </c>
      <c r="D28" s="88">
        <v>0.13223140495867766</v>
      </c>
      <c r="E28" s="92"/>
      <c r="F28" s="90">
        <v>-15.789473684210536</v>
      </c>
      <c r="G28" s="90">
        <v>14.285714285714302</v>
      </c>
      <c r="H28" s="116"/>
      <c r="I28" s="87">
        <v>11</v>
      </c>
      <c r="J28" s="88">
        <v>0.12499999999999999</v>
      </c>
      <c r="K28" s="92"/>
      <c r="L28" s="90">
        <v>-26.66666666666665</v>
      </c>
      <c r="M28" s="93">
        <v>-15.384615384615374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26</v>
      </c>
      <c r="D29" s="88">
        <v>0.21487603305785122</v>
      </c>
      <c r="E29" s="92"/>
      <c r="F29" s="90">
        <v>8.3333333333333002</v>
      </c>
      <c r="G29" s="90">
        <v>18.181818181818144</v>
      </c>
      <c r="H29" s="116"/>
      <c r="I29" s="87">
        <v>18.000000000000004</v>
      </c>
      <c r="J29" s="88">
        <v>0.20454545454545456</v>
      </c>
      <c r="K29" s="92"/>
      <c r="L29" s="90">
        <v>12.499999999999996</v>
      </c>
      <c r="M29" s="93">
        <v>20.000000000000011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76.999999999999986</v>
      </c>
      <c r="D30" s="88">
        <v>0.63636363636363613</v>
      </c>
      <c r="E30" s="92"/>
      <c r="F30" s="90">
        <v>4.0540540540540349</v>
      </c>
      <c r="G30" s="90">
        <v>16.666666666666622</v>
      </c>
      <c r="H30" s="116"/>
      <c r="I30" s="87">
        <v>56.999999999999986</v>
      </c>
      <c r="J30" s="88">
        <v>0.64772727272727249</v>
      </c>
      <c r="K30" s="92"/>
      <c r="L30" s="90">
        <v>1.7857142857142863</v>
      </c>
      <c r="M30" s="93">
        <v>5.5555555555555154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65</v>
      </c>
      <c r="D32" s="88">
        <v>0.53719008264462809</v>
      </c>
      <c r="E32" s="92"/>
      <c r="F32" s="133">
        <v>3.1746031746031624</v>
      </c>
      <c r="G32" s="133">
        <v>30</v>
      </c>
      <c r="H32" s="134"/>
      <c r="I32" s="87">
        <v>44</v>
      </c>
      <c r="J32" s="88">
        <v>0.49999999999999994</v>
      </c>
      <c r="K32" s="92"/>
      <c r="L32" s="90">
        <v>-4.3478260869565215</v>
      </c>
      <c r="M32" s="93">
        <v>9.9999999999999805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43.999999999999993</v>
      </c>
      <c r="D33" s="88">
        <v>0.36363636363636354</v>
      </c>
      <c r="E33" s="92"/>
      <c r="F33" s="133">
        <v>2.3255813953488205</v>
      </c>
      <c r="G33" s="133">
        <v>-1.6148698540002278E-14</v>
      </c>
      <c r="H33" s="91"/>
      <c r="I33" s="87">
        <v>34.999999999999993</v>
      </c>
      <c r="J33" s="88">
        <v>0.3977272727272726</v>
      </c>
      <c r="K33" s="92"/>
      <c r="L33" s="90">
        <v>6.0606060606060623</v>
      </c>
      <c r="M33" s="93">
        <v>2.9411764705882359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</v>
      </c>
      <c r="D34" s="88">
        <v>2.4793388429752063E-2</v>
      </c>
      <c r="E34" s="92"/>
      <c r="F34" s="133">
        <v>50</v>
      </c>
      <c r="G34" s="133">
        <v>0</v>
      </c>
      <c r="H34" s="91"/>
      <c r="I34" s="87">
        <v>3</v>
      </c>
      <c r="J34" s="88">
        <v>3.4090909090909088E-2</v>
      </c>
      <c r="K34" s="92"/>
      <c r="L34" s="90">
        <v>50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64</v>
      </c>
      <c r="D35" s="88">
        <v>0</v>
      </c>
      <c r="E35" s="92"/>
      <c r="F35" s="133" t="s">
        <v>64</v>
      </c>
      <c r="G35" s="133" t="s">
        <v>64</v>
      </c>
      <c r="H35" s="116"/>
      <c r="I35" s="87" t="s">
        <v>64</v>
      </c>
      <c r="J35" s="88">
        <v>0</v>
      </c>
      <c r="K35" s="92"/>
      <c r="L35" s="90" t="s">
        <v>64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9</v>
      </c>
      <c r="D36" s="143">
        <v>7.4380165289256187E-2</v>
      </c>
      <c r="E36" s="144"/>
      <c r="F36" s="145">
        <v>0</v>
      </c>
      <c r="G36" s="145">
        <v>12.5</v>
      </c>
      <c r="H36" s="146"/>
      <c r="I36" s="142">
        <v>6</v>
      </c>
      <c r="J36" s="143">
        <v>6.8181818181818177E-2</v>
      </c>
      <c r="K36" s="144"/>
      <c r="L36" s="147">
        <v>0</v>
      </c>
      <c r="M36" s="148">
        <v>-25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14</v>
      </c>
      <c r="R37" s="81" t="s">
        <v>29</v>
      </c>
      <c r="S37" s="81"/>
      <c r="T37" s="81">
        <v>9</v>
      </c>
      <c r="U37" s="81">
        <v>5</v>
      </c>
      <c r="V37" s="81"/>
      <c r="W37" s="81">
        <v>12</v>
      </c>
      <c r="X37" s="81"/>
      <c r="Y37" s="81">
        <v>2</v>
      </c>
      <c r="Z37" s="81">
        <v>2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5.8125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0.6428571428571429</v>
      </c>
      <c r="U38" s="94">
        <v>0.35714285714285715</v>
      </c>
      <c r="V38" s="161"/>
      <c r="W38" s="94">
        <v>0.8571428571428571</v>
      </c>
      <c r="X38" s="161"/>
      <c r="Y38" s="94">
        <v>0.14285714285714285</v>
      </c>
      <c r="Z38" s="94">
        <v>0.14285714285714285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>
        <v>1</v>
      </c>
      <c r="V39" s="100"/>
      <c r="W39" s="102">
        <v>1</v>
      </c>
      <c r="X39" s="100"/>
      <c r="Y39" s="102">
        <v>1</v>
      </c>
      <c r="Z39" s="102">
        <v>1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9</v>
      </c>
      <c r="R41" s="115">
        <v>0.6428571428571429</v>
      </c>
      <c r="S41" s="116"/>
      <c r="T41" s="87">
        <v>5</v>
      </c>
      <c r="U41" s="87">
        <v>4</v>
      </c>
      <c r="V41" s="87"/>
      <c r="W41" s="87">
        <v>7</v>
      </c>
      <c r="X41" s="87"/>
      <c r="Y41" s="87">
        <v>2</v>
      </c>
      <c r="Z41" s="87">
        <v>2</v>
      </c>
      <c r="AA41" s="87" t="s">
        <v>64</v>
      </c>
      <c r="AB41" s="87" t="s">
        <v>64</v>
      </c>
      <c r="AC41" s="87" t="s">
        <v>64</v>
      </c>
      <c r="AD41" s="87">
        <v>0</v>
      </c>
      <c r="AE41" s="117">
        <v>9.3000000000000025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</v>
      </c>
      <c r="R42" s="115">
        <v>0.35714285714285715</v>
      </c>
      <c r="S42" s="116"/>
      <c r="T42" s="87">
        <v>4</v>
      </c>
      <c r="U42" s="87">
        <v>1</v>
      </c>
      <c r="V42" s="87"/>
      <c r="W42" s="87">
        <v>5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</v>
      </c>
      <c r="R44" s="115">
        <v>0.7142857142857143</v>
      </c>
      <c r="S44" s="116"/>
      <c r="T44" s="87">
        <v>5</v>
      </c>
      <c r="U44" s="87">
        <v>5</v>
      </c>
      <c r="V44" s="87"/>
      <c r="W44" s="114">
        <v>8</v>
      </c>
      <c r="X44" s="114"/>
      <c r="Y44" s="114">
        <v>2</v>
      </c>
      <c r="Z44" s="114">
        <v>2</v>
      </c>
      <c r="AA44" s="114" t="s">
        <v>64</v>
      </c>
      <c r="AB44" s="114" t="s">
        <v>64</v>
      </c>
      <c r="AC44" s="114" t="s">
        <v>64</v>
      </c>
      <c r="AD44" s="114">
        <v>0</v>
      </c>
      <c r="AE44" s="120">
        <v>7.7500000000000018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</v>
      </c>
      <c r="R45" s="115">
        <v>0.2857142857142857</v>
      </c>
      <c r="S45" s="116"/>
      <c r="T45" s="87">
        <v>4</v>
      </c>
      <c r="U45" s="87" t="s">
        <v>64</v>
      </c>
      <c r="V45" s="87"/>
      <c r="W45" s="114">
        <v>4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</v>
      </c>
      <c r="R47" s="115">
        <v>0.42857142857142855</v>
      </c>
      <c r="S47" s="116"/>
      <c r="T47" s="87">
        <v>3</v>
      </c>
      <c r="U47" s="87">
        <v>3</v>
      </c>
      <c r="V47" s="87"/>
      <c r="W47" s="114">
        <v>4</v>
      </c>
      <c r="X47" s="114"/>
      <c r="Y47" s="114">
        <v>2</v>
      </c>
      <c r="Z47" s="114">
        <v>2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13.285714285714288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</v>
      </c>
      <c r="R48" s="115">
        <v>0.21428571428571427</v>
      </c>
      <c r="S48" s="116"/>
      <c r="T48" s="87">
        <v>3</v>
      </c>
      <c r="U48" s="87" t="s">
        <v>64</v>
      </c>
      <c r="V48" s="87"/>
      <c r="W48" s="114">
        <v>3</v>
      </c>
      <c r="X48" s="114"/>
      <c r="Y48" s="114" t="s">
        <v>64</v>
      </c>
      <c r="Z48" s="114" t="s">
        <v>64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</v>
      </c>
      <c r="R49" s="115">
        <v>0.21428571428571427</v>
      </c>
      <c r="S49" s="116"/>
      <c r="T49" s="87">
        <v>2</v>
      </c>
      <c r="U49" s="87">
        <v>1</v>
      </c>
      <c r="V49" s="87"/>
      <c r="W49" s="114">
        <v>3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</v>
      </c>
      <c r="R50" s="115">
        <v>0.14285714285714285</v>
      </c>
      <c r="S50" s="116"/>
      <c r="T50" s="87">
        <v>1</v>
      </c>
      <c r="U50" s="87">
        <v>1</v>
      </c>
      <c r="V50" s="87"/>
      <c r="W50" s="114">
        <v>2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</v>
      </c>
      <c r="R52" s="115">
        <v>0.35714285714285715</v>
      </c>
      <c r="S52" s="92"/>
      <c r="T52" s="114">
        <v>4</v>
      </c>
      <c r="U52" s="114">
        <v>1</v>
      </c>
      <c r="V52" s="114"/>
      <c r="W52" s="114">
        <v>4</v>
      </c>
      <c r="X52" s="114"/>
      <c r="Y52" s="114">
        <v>1</v>
      </c>
      <c r="Z52" s="114">
        <v>1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12.857142857142858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</v>
      </c>
      <c r="R53" s="115">
        <v>0.2857142857142857</v>
      </c>
      <c r="S53" s="116"/>
      <c r="T53" s="114">
        <v>3</v>
      </c>
      <c r="U53" s="114">
        <v>1</v>
      </c>
      <c r="V53" s="114"/>
      <c r="W53" s="114">
        <v>4</v>
      </c>
      <c r="X53" s="114"/>
      <c r="Y53" s="114" t="s">
        <v>64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7.1428571428571425E-2</v>
      </c>
      <c r="S54" s="116"/>
      <c r="T54" s="114">
        <v>1</v>
      </c>
      <c r="U54" s="114" t="s">
        <v>64</v>
      </c>
      <c r="V54" s="114"/>
      <c r="W54" s="114">
        <v>1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</v>
      </c>
      <c r="R56" s="182">
        <v>0.2857142857142857</v>
      </c>
      <c r="S56" s="129"/>
      <c r="T56" s="130">
        <v>1</v>
      </c>
      <c r="U56" s="130">
        <v>3</v>
      </c>
      <c r="V56" s="130"/>
      <c r="W56" s="130">
        <v>3</v>
      </c>
      <c r="X56" s="130"/>
      <c r="Y56" s="130">
        <v>1</v>
      </c>
      <c r="Z56" s="130">
        <v>1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0.75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2024-04-02T10:41:39Z</dcterms:created>
  <dcterms:modified xsi:type="dcterms:W3CDTF">2024-04-02T10:41:45Z</dcterms:modified>
</cp:coreProperties>
</file>