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620" firstSheet="12" activeTab="14"/>
  </bookViews>
  <sheets>
    <sheet name="INDICE" sheetId="1" r:id="rId1"/>
    <sheet name="CONSEJERÍA" sheetId="2" r:id="rId2"/>
    <sheet name="SGT" sheetId="3" r:id="rId3"/>
    <sheet name="VICECONSEJERÍA DE SANIDAD" sheetId="5" r:id="rId4"/>
    <sheet name="D.G. SALUD PÚBLICA" sheetId="6" r:id="rId5"/>
    <sheet name="D.G.IOS" sheetId="4" r:id="rId6"/>
    <sheet name="D.G. HUMANIZACIÓN, ATEN. Y SEG." sheetId="8" r:id="rId7"/>
    <sheet name="D.G. INVEST Y DOCENC." sheetId="7" r:id="rId8"/>
    <sheet name="SERVICIO MADRILEÑO DE SALUD" sheetId="10" r:id="rId9"/>
    <sheet name="D.G. ASISTENCIAL" sheetId="13" r:id="rId10"/>
    <sheet name="D.G.COORDINACIÓN SOCIOSANITARIA" sheetId="15" r:id="rId11"/>
    <sheet name="D.G. INFRAESTRUCTURA SANITARIAS" sheetId="22" r:id="rId12"/>
    <sheet name="D.G. RR.HH Y RR.LL." sheetId="18" r:id="rId13"/>
    <sheet name="D.G. GEST. ECON. FINAN " sheetId="19" r:id="rId14"/>
    <sheet name="D.G. ASE.ADEC. Y SUPERV. SANIT." sheetId="16" r:id="rId15"/>
    <sheet name="SECRETARÍA GENERAL" sheetId="23" r:id="rId16"/>
    <sheet name="CENTROS SANITARIOS" sheetId="24" r:id="rId17"/>
  </sheets>
  <externalReferences>
    <externalReference r:id="rId18"/>
    <externalReference r:id="rId19"/>
  </externalReferences>
  <definedNames>
    <definedName name="Base" localSheetId="14">#REF!</definedName>
    <definedName name="Base" localSheetId="9">#REF!</definedName>
    <definedName name="Base" localSheetId="13">#REF!</definedName>
    <definedName name="Base" localSheetId="6">#REF!</definedName>
    <definedName name="Base" localSheetId="11">#REF!</definedName>
    <definedName name="Base" localSheetId="7">#REF!</definedName>
    <definedName name="Base" localSheetId="12">#REF!</definedName>
    <definedName name="Base" localSheetId="4">#REF!</definedName>
    <definedName name="Base" localSheetId="10">#REF!</definedName>
    <definedName name="Base" localSheetId="5">#REF!</definedName>
    <definedName name="Base" localSheetId="8">#REF!</definedName>
    <definedName name="Base" localSheetId="2">#REF!</definedName>
    <definedName name="Base" localSheetId="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<sst xmlns="http://schemas.openxmlformats.org/spreadsheetml/2006/main" count="9407" uniqueCount="2497">
  <si>
    <t>ÍNDICE</t>
  </si>
  <si>
    <t>CONSEJERÍA DE SANIDAD</t>
  </si>
  <si>
    <t>D.G. DE SALUD PÚBLICA</t>
  </si>
  <si>
    <t>SERVICIO MADRILEÑO DE SALUD</t>
  </si>
  <si>
    <t>D.G. DE COORDINACIÓN SOCIO-SANITARIA</t>
  </si>
  <si>
    <t xml:space="preserve">D.G. DE RECURSOS HUMANOS Y RELACIONES LABORALES </t>
  </si>
  <si>
    <t xml:space="preserve">D.G. DE GESTIÓN ECONÓMICO- FINANCIERA Y FARMACIA </t>
  </si>
  <si>
    <t>D.G. DE INFRAESTRUCTURAS SANITARIAS</t>
  </si>
  <si>
    <t>SECRETARIA GENERAL</t>
  </si>
  <si>
    <t xml:space="preserve">            SECRETARIA GENERAL TÉCNICA</t>
  </si>
  <si>
    <t>INDICE</t>
  </si>
  <si>
    <t>Registro</t>
  </si>
  <si>
    <t>Transferencias internacionales</t>
  </si>
  <si>
    <t>Plazo de supresión</t>
  </si>
  <si>
    <t>Seguridad de los datos personales</t>
  </si>
  <si>
    <t>Responsabilidad</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</si>
  <si>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</si>
  <si>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</si>
  <si>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</si>
  <si>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</si>
  <si>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</si>
  <si>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</si>
  <si>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</si>
  <si>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</si>
  <si>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</si>
  <si>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</si>
  <si>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</si>
  <si>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</si>
  <si>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</si>
  <si>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</si>
  <si>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</si>
  <si>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Responsable o Titular de Centro Directivo</t>
  </si>
  <si>
    <t>Delegado de Protección de datos
(DPD) de la Consejería</t>
  </si>
  <si>
    <t>AGENDA DE TRABAJO DE LA CONSEJERÍA DE SALUD</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</si>
  <si>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</si>
  <si>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10/2019, de 10 de abril, de Transparencia y Participación de la Comunidad de Madrid.</t>
  </si>
  <si>
    <t xml:space="preserve">Organización de las reuniones del titular del órgano y del resto de los sujetos obligados, con personas físicas o representantes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</si>
  <si>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t>
  </si>
  <si>
    <t>Datos de carácter identificativo.</t>
  </si>
  <si>
    <t>Nombre, apellidos, NIF, teléfono, correo electrónico.</t>
  </si>
  <si>
    <t>Otros órganos de la Administración, Jueces y Tribunales, Fuerzas y Cuerpos de Seguridad y Defensor del Pueblo en el ejercicio de sus respectivas competencias, Portal de Transparencia de la Comunidad de Madrid.</t>
  </si>
  <si>
    <t>No.</t>
  </si>
  <si>
    <t>Periodo indeterminado.</t>
  </si>
  <si>
    <t>Los datos se mantendrán durante el tiempo necesario para cumplir con la finalidad para la que se recabaron y para determinar las posibles responsabilidades que se pudieran derivar de dicha finalidad y del tratamiento de los datos.</t>
  </si>
  <si>
    <t>Consejería de Sanidad</t>
  </si>
  <si>
    <t>Comité Delegado de Protección de Datos de la Consejería de Sanidad de la Comunidad de Madrid
protecciondedatos.sanidad@madrid.org</t>
  </si>
  <si>
    <t>ELABORACIÓN Y SEGUIMIENTO DEL PLAN INDIVIDUAL DE TELETRABAJO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</si>
  <si>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</si>
  <si>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la Mesa Sectorial del Personal Funcionario de Administración y Servicios sobre condiciones de trabajo del persoal funcionadio de la Administración y Servicios de la Comunidad de Madrid.
Convenio Colectivo Único para el  Personal Laboral al Servicio de la Administración de la Comunidad de Madrid.</t>
  </si>
  <si>
    <t>Elaboración del Plan Individual de Teletrabajo para el seguimiento y evaluación por los Centros Directivos y por los responsables en materia de personal de las jornadas laborales desarrolladas en régimen de teletrabajo.</t>
  </si>
  <si>
    <t>Empleados.</t>
  </si>
  <si>
    <t>Datos de carácter identificativo, Datos académicos y profesionales.</t>
  </si>
  <si>
    <t>Nombre y Apellidos, NIF/NIE, Sexo, Subgrupo/Grupo, Cuerpo/escala/especialidad/categoría/área/especialidad. Nº de puesto de trabajo, denominación del puesto de trabajo. Nivel CD/nivel retributivo/nivel puesto de carrera.Consejería, organismo/ente público. Centro Directivo. Unidad o dependencia. Tipo de vinculación.</t>
  </si>
  <si>
    <t>Jueces y Tribunales. Defensor del Pueblo y otras instituciones de control.</t>
  </si>
  <si>
    <t>El tiempo durante el que se desarrolle la prestación de servicios en régimen de teletrabajo y, en su caso, el tiempo necesario para determinar las posibles responsabilidades que se pudieran derivar del tratamiento de los datos.</t>
  </si>
  <si>
    <t>SECRETARÍA GENERAL TÉCNICA</t>
  </si>
  <si>
    <t xml:space="preserve">DEFENSOR DEL PUEBLO </t>
  </si>
  <si>
    <t>RGPD 6.1 e) el tratamiento es necesario para el cumplimiento de una misión realizada en interés público o en el ejercicio de poderes públicos conferidos al responsable del tratamiento. RGPD 6.1 e) el tratamiento es necesario para el cumplimiento de una misión realizada en interés público o en el ejercicio de poderes públicos conferidos al responsable del tratamiento.</t>
  </si>
  <si>
    <t>Ley Orgánica 3/1981, de 6 de abril, del Defensor del Pueblo</t>
  </si>
  <si>
    <t>Tramitación, seguimiento y remisión de los informes elaborados a raíz de las quejas planteadas por los ciudadanos ante el Defensor del Pueblo</t>
  </si>
  <si>
    <t>Ciudadanos, Terceros.</t>
  </si>
  <si>
    <t>Datos de carácter identificativo, características personales, circunstancias sociales, datos académicos y profesionales.</t>
  </si>
  <si>
    <t xml:space="preserve"> Nombre y apellidos, DNI, dirección postal, sexo, estado civil, nacionalidad, edad, datos de familia profesión, titulaciones, experiencia profesional y firma.</t>
  </si>
  <si>
    <t>Otros órganos de la CM. Defensor del Pueblo</t>
  </si>
  <si>
    <t>No</t>
  </si>
  <si>
    <t>No aplica</t>
  </si>
  <si>
    <t>Periodo indeterminado</t>
  </si>
  <si>
    <t xml:space="preserve">Los datos se mantendrán durante el tiempo que es necesario para cumplir con la finalidad para la que se recabaron y para determinar las posibles responsabilidades que se pudieran derivar de dicha finalidad y del tratamiento de los datos. </t>
  </si>
  <si>
    <t>Las medidas de seguridad implantadas corresponde a las aplicadas de acuerdo al Anexo II (Medidas de seguridad) del Real Decreto 3/2010, de 8 de enero, por el que se regula el Esquema Nacional de Seguridad en el ámbito de la Administración Electrónica.</t>
  </si>
  <si>
    <t xml:space="preserve">Secretaría General Técnica </t>
  </si>
  <si>
    <t xml:space="preserve">Comité Delegado de Protección de Datos de la Consejería de Sanidad de la Comunidad de Madrid  "proteccióndedatos.sanidad@madrid.org"                                                                                                 </t>
  </si>
  <si>
    <t xml:space="preserve">TRAMITACIÓN DE CONVENIOS ADMINISTRATIVOS </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</si>
  <si>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</si>
  <si>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LO 3/1983, de 25 de febrero,
de Estatuto de Autonomía de la CM. Ley 40/2015 RJSP.Decreto 195/2015, de 4 de agosto, del Consejo de Gobierno, por el que se establece la estructura orgánica de la Consejería de Sanidad.</t>
  </si>
  <si>
    <t>Tramitación de convenios administrativos.</t>
  </si>
  <si>
    <t>Apoderados, Ciudadanos</t>
  </si>
  <si>
    <t>Datos de carácter identificativo, características personales, circunstancias sociales, datos académicos y profesionales, Detalles del empleo</t>
  </si>
  <si>
    <t xml:space="preserve"> Nombre y apellidos, DNI, dirección postal, estado civil y firma.</t>
  </si>
  <si>
    <t>Otros órganos de la CM. Registro de Convenios.Tribunal de Cuentas.</t>
  </si>
  <si>
    <t>CONSEJO DE GOBIERNO</t>
  </si>
  <si>
    <t>RGPD 6.1 c) el tratamiento es necesario para el cumplimiento de una obligación legal aplicable al responsable del tratamiento.</t>
  </si>
  <si>
    <t>Ley 1/1983, de 13 de diciembre, del Gobierno y Administración de la Comunidad de Madrid.
Ley 9/1990, de 8 de noviembre, Reguladora de la Hacienda de la Comunidad de Madrid.</t>
  </si>
  <si>
    <t>Archivo y comunicación de los decretos de Consejo de Gobierno, por los que se nombran y cesen altos cargos en el ámbito de la Consejería de Sanidad.</t>
  </si>
  <si>
    <t>Otros: Altos cargos de la Consejería de Sanidad</t>
  </si>
  <si>
    <t xml:space="preserve"> nombre y apellidos, DNI, dirección postal, dirección electrónica, teléfono, estado civil y profesión. </t>
  </si>
  <si>
    <t>Otros órganos de la CM, Consejo de Gobierno de la Comuidad de Madrid</t>
  </si>
  <si>
    <t>CONTRATACIÓN</t>
  </si>
  <si>
    <t>RGPD 6.1 b) el tratamiento es necesario para la ejecución de un contrato en el que el interesado es parte o para la aplicación a petición de este de medidas precontractuales.</t>
  </si>
  <si>
    <t>Ley 9/2017, de 8 de noviembre, de Contratos del Sector Público, por la que se transponen al ordenamiento jurídico español las Directivas del Parlamento Europeo y del Consejo 2014/23/UE y 2014/24/UE, de 26 de febrero de 2014</t>
  </si>
  <si>
    <t>Tramitación, adjudicacion y ejecucion  de los contratos sujetos a la legislacion de contratos del sector público, así como de los contratos de naturaleza patrimonial sujetos a la legislacion patrimonial de las Administraciones Públicas.</t>
  </si>
  <si>
    <t>Ciudadanos, Proveedores, Apoderados</t>
  </si>
  <si>
    <t>Datos de carácter identificativo</t>
  </si>
  <si>
    <t>Nombre y apellidos; DNI/CIF/NIF; dirección postal; dirección electrónica; teléfono; firma.</t>
  </si>
  <si>
    <t>Otros órganos de la CM, otros organismos públicos. Jueces y Tribunales. Tribunal de Cuentas. Entidades Financieras. Interesados en el Procedimiento</t>
  </si>
  <si>
    <t>GESTIÓN DE LOS INGRESOS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</si>
  <si>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</si>
  <si>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Ley General Tributaria, Regalmento General de Recaudación</t>
  </si>
  <si>
    <t>Gestión de la recaudación de ingresos y las devoluciones de ingresos indebidos,</t>
  </si>
  <si>
    <t>Otro:  Contratistas, Ciudadanos</t>
  </si>
  <si>
    <t>Datos de carácter identificativo, Datos económicos, financieros y de seguro</t>
  </si>
  <si>
    <t>nombre, apellidos, DNI, datos bancarios</t>
  </si>
  <si>
    <t>Intervención General y Consejería de Economía, Empleo y Hacienda</t>
  </si>
  <si>
    <t>CUENTA ANUAL</t>
  </si>
  <si>
    <t>Plan General de Contabilidad Pública</t>
  </si>
  <si>
    <t>Configuración de la Cuenta Anual</t>
  </si>
  <si>
    <t>Proveedores, Otros:Acreedores,deudores</t>
  </si>
  <si>
    <t xml:space="preserve">nombre, apellidos, DNI </t>
  </si>
  <si>
    <t>Consejo de Gobierno, Asamblea, Camara de Cuentas, público</t>
  </si>
  <si>
    <t>REMISIÓN DE INFORMACIÓN ECONÓMICA</t>
  </si>
  <si>
    <t>Remisíón información de pasivos contingentes, sentencias pendientes y facturas de proveedore</t>
  </si>
  <si>
    <t>Proveedores</t>
  </si>
  <si>
    <t>Datos de carácter identificativo, Datos económicos, financieros y de seguro, Información comercial</t>
  </si>
  <si>
    <t>nombre, apellido, DNI/CIF,datos bancarios,bienes y servicios suministrados</t>
  </si>
  <si>
    <t xml:space="preserve">Intervención General </t>
  </si>
  <si>
    <t>PAGOS ANTICIPOS DE CAJA FIJA Y PAGOS A JUSTIFICAR</t>
  </si>
  <si>
    <t>Gestión del pago por los sistemas de Anticipos de Caja Fija y Pagos a Justificar</t>
  </si>
  <si>
    <t>Empleados, Proveedores</t>
  </si>
  <si>
    <t>Datos de carácter identificativo, Detalles del empleo, Datos económicos, financieros y de seguro, Transacciones de bienes y servicios</t>
  </si>
  <si>
    <t>Nombre, apellido, DNI/CIF, dirección postal, dirección física, mail, teléfono, fax, firma, firma electrónica, categoría/grado y puesto de trabajo y datos bancarios, bienes y servicios suministrados por el afectado y bienes y servicios recibidos por el afectado.</t>
  </si>
  <si>
    <t>Intervención Delegada en la Consejería y Consejería de Economía, Empleo y Hacienda y Entidad Financiera.</t>
  </si>
  <si>
    <t xml:space="preserve">                                                                                                                                                                                                                              Ley 39/2015, de 1 de octubre,de Procedimiento Administrativo Común.</t>
  </si>
  <si>
    <t>Empleados</t>
  </si>
  <si>
    <t xml:space="preserve">SOLICITUD DE ACCESO APLICACIONES EREG E ICDA </t>
  </si>
  <si>
    <t>RGPD 6.1 e) el tratamiento es necesario para el cumplimiento de una misión realizada en interés público o en el ejercicio de poderes públicos conferidos al responsable del tratamiento.</t>
  </si>
  <si>
    <t>Tramitacion de las solicitudes de acceso a las aplicaciones Ereg e ICDA</t>
  </si>
  <si>
    <t xml:space="preserve"> nombre y apellidos, DNI/CIF/Documento identificativo,  , dirección electrónica (IP , email,etc.), teléfono</t>
  </si>
  <si>
    <t xml:space="preserve">Otros órganos de la Comunidad de Madrid.
                                                                                                                                                                                                                                                                                                                                                                                                                                                                                                                                                                                                                                                                                                                                                              </t>
  </si>
  <si>
    <t xml:space="preserve">PARTICIPACIÓN CIUDADANA </t>
  </si>
  <si>
    <t xml:space="preserve">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</si>
  <si>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39/2015, de 1 de octubre, del Procedimiento Administrativo Común de las Administraciones Públicas. Ley  10/2019, de 10 de abril, de Transparencia y  de Participación de la Comunidad de Madrid.
Ley 50/1997, de 27 de noviembre, del Gobierno.</t>
  </si>
  <si>
    <t>Sustanciación de los trámites de consulta pública, y audiencia e información pública.</t>
  </si>
  <si>
    <t>Ciudadanos, Apoderados</t>
  </si>
  <si>
    <t>Datos de carácter identificativo y datos especialmente protegidos</t>
  </si>
  <si>
    <t>Nombre, apellidos, NIF, correo electrónico, teléfono</t>
  </si>
  <si>
    <t xml:space="preserve"> Órganos de la Comunidad de Madrid, Asamblea de Madrid. Jueces y Tribunales. Defensor del Pueblo y otras instituciones de control.</t>
  </si>
  <si>
    <t>PROTECTORADO DE FUNDACIONES SANITARIAS</t>
  </si>
  <si>
    <t xml:space="preserve"> Ley 1/1998, de 2 de marzo, de Fundaciones de la Comunidad de Madrid</t>
  </si>
  <si>
    <t xml:space="preserve">Esta actividad de tratamiento recoge la composición de los patronatos de las fundaciones sanitarias adscritas al Protectorado de Fundaciones sanitarias de la Consejería de sanidad. </t>
  </si>
  <si>
    <t xml:space="preserve">Patronos integrantes de los patronatos y personas de contacto de las fundaciones sanitarias adscritas al Protectorado de Fundaciones sanitarias de la Consejería de sanidad. </t>
  </si>
  <si>
    <t xml:space="preserve"> nombre y apellidos de los patronos y nombre y apellidos, dirección electrónica, fax y teléfono de las personas de contacto. </t>
  </si>
  <si>
    <t>No hay prevista comunicación de datos</t>
  </si>
  <si>
    <t>CONTROL DE VISITAS</t>
  </si>
  <si>
    <t>Ley 1/1986, de 10 de abril , Función Pública</t>
  </si>
  <si>
    <t xml:space="preserve">Relación de visitas para control de seguridad </t>
  </si>
  <si>
    <t>CIUDADANOS</t>
  </si>
  <si>
    <t>DATOS DE CARÁCTER IDENTIFICATIVO</t>
  </si>
  <si>
    <t>Nombre y apellidos. DNI u otro documento identificativo legalmente válido.</t>
  </si>
  <si>
    <t xml:space="preserve">Los datos se mantendrán durante el tiempo que es necesario para cumplir con la finalidad para la que se recabaron y para determinar las posibles responsabilidades que se pudieran de dicha finalidad y del tratamiento de los datos. </t>
  </si>
  <si>
    <t>REGISTRO DE VIDEOVIGILANCIA</t>
  </si>
  <si>
    <t>Grabación de imágenes de visitas y funcionarios que acceden a la Consejería. Grabación de coches y matrículas que acceden a la Consejería.</t>
  </si>
  <si>
    <t>Ciudadanos y trabajadores de la Consejería</t>
  </si>
  <si>
    <t>Imágenes de personas y vehículos</t>
  </si>
  <si>
    <t>SECURE WIN</t>
  </si>
  <si>
    <t>RECURSOS ADMINISTRATIVOS</t>
  </si>
  <si>
    <t xml:space="preserve"> Ley 39/2015, de 1 de octubre, del Procedimiento Administrativo Común de las Administraciones Públicas</t>
  </si>
  <si>
    <t xml:space="preserve">En esta actividad se recogen los datos identificativos proporcionados por los interesados para la  tramitación de los recursos administrativos, reclamaciones y otros procedimientos de revisión que formulen, excepto en materia de personal, hasta su resolución en vía administrativa o judicial. </t>
  </si>
  <si>
    <t>Ciudadanos</t>
  </si>
  <si>
    <t xml:space="preserve"> NIF/DNI/CIF, nombre y apellidos, razón social, dirección postal, dirección electrónica, teléfono fijo, móvil, fax, correo electrónico, medio de notificación, firma, firma electrónica.</t>
  </si>
  <si>
    <t>Interesados y se prevén cesiones o comunicaciones de datos a órganos jurisdiccionales y a otros órganos de las diferentes Administraciones Públicas que los requieran motivadamente en el ejercicio de sus funciones públicas.</t>
  </si>
  <si>
    <t xml:space="preserve">SANCIONES ADMINISTRATIVAS                                                                    </t>
  </si>
  <si>
    <t>Ley 40/2015, de 1 de octubre, de Régimen Jurídico del Sector Público y Ley 39/2015, de 1 de octubre, del Procedimiento Administrativo Común</t>
  </si>
  <si>
    <t>En esta actividad se recogen los datos identificativos necesarios para la tramitación de los procedimientos sancionadores en materias propias de la Consejería de Sanidad cuya instrucción corresponda a la Secretaría General Técnica, hasta su resolución en vía administrativa</t>
  </si>
  <si>
    <t>Interesados en el procedimientoy puede haber comunicaciones de datos a los órganos jurisdiccionales, órganos de recuadación de la Hacienda Pública y a otros órganos de las diferentes Administraciones Públicas que los  requieran motivadamente en el ejercicio de sus funciones públicas.</t>
  </si>
  <si>
    <t>AGENDA DE TRABAJO DE LA SECRETARÍA GENERAL TÉCNICA</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</si>
  <si>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</si>
  <si>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10/2019, de 10 de abril, de Transparencia y Participación de la Comunidad de Madrid</t>
  </si>
  <si>
    <t xml:space="preserve">Organización de las reuniones del titular del órgano y del resto de los sujetos obligados, con personas físicas o reprentantes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</si>
  <si>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 .</t>
  </si>
  <si>
    <t>Nombre, apellidos, NIF, telefono, correo electrónico</t>
  </si>
  <si>
    <t>Otros órganos de la adminitración, jueces y tribunales, fuerzas y cuerpos de seguridad , defensor del pueblo en el ejercicio de sus respectivas competencias, Portal de Transparencia de la Comunidad de Madrid</t>
  </si>
  <si>
    <t>Los datos se mantendrán durante el tiempo necesario para cumplir con la finalidad para la que se recabaron y para determinar las posibles responsabilidades que se pudieran
derivar de dicha finalidad y del tratamiento de los datos.</t>
  </si>
  <si>
    <t>Los datos se mantendrán durante el tiempo que es necesario para cumplir con la finalidad para la que se recabaron y para determinar las posibles responsabilidades que se pudieran de dicha finalidad y del tratamiento de los datos.</t>
  </si>
  <si>
    <t xml:space="preserve">ASISTENCIA A LOS CIUDADANOS POR FUNCIONARIO PÚBLICO HABILITADO
</t>
  </si>
  <si>
    <t xml:space="preserve">RGPD 6.1 c) el tratamiento es necesario para el cumplimiento de una obligación legal aplicable al responsable del tratamiento </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</si>
  <si>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</si>
  <si>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</si>
  <si>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</si>
  <si>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</si>
  <si>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Juzgados y Tribunales. Defensor del Pueblo. Cuerpos y Fuerzas de Seguridad</t>
  </si>
  <si>
    <t>Los datos se mantendrán durante el tiempo necesario para cumplir con la finalidad para la que se recabaron y para determinar las posibles responsabilidades que se pudieran derivar de dicha finalidad y del tratamiento de los datos</t>
  </si>
  <si>
    <t>GESTIÓN DE PERSONAL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</si>
  <si>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</si>
  <si>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por el que se aprueba el Texto Refundido del Estatuto Básico del Empleado Público.
Real Decreto Legislativo 2/2015 por el que se aprueba el texto refundido de la Ley del Estatuto de los Trabajadores.
Ley 1/1986, de Función Pública de la Comunidad de Madrid.
Real Decreto Legislativo 8/2015 por el que se aprueba el texto refundido de la Ley General de la Seguridad Social.</t>
  </si>
  <si>
    <t>Empleados, Otros: personas que hayan participado en procesos de selección convocados por la Consejería; interesados y representantes en procedimientos de recursos administrativos, contenciosos, expedientes disciplinarios y denuncias.</t>
  </si>
  <si>
    <t>Datos especialmente protegidos, Datos de carácter identificativo, Características personales, Circunstancias sociales, Datos académicos y profesionales, Detalles del empleo, Datos económicos, financieros y de seguro.</t>
  </si>
  <si>
    <t>Datos relativos a salud, afiliación sindical, nombre y apellidos, DNI/NIF, número de registro de personal, número de Seguridad Social/Mutualidad, dirección postal, dirección electrónica (IP, email, etc.), imagen, firma, firma electrónica, teléfono, fax, huella, sexo, estado civil, nacionalidad, edad, fecha y lugar de nacimiento, datos de familia, licencias, permisos y autorizaciones;  titulaciones, formación, experiencia profesional, historial académico, pertenencia a colegios o asociaciones profesionales,  categoría/grado, puestos de trabajo, fecha/hora entrada y salida, historial del trabajador, datos bancarios, datos económicos de nómina, préstamos, jubilación, seguros, compensaciones/indemnizaciones.</t>
  </si>
  <si>
    <t xml:space="preserve">Los datos se mantendrán durante el tiempo necesario para cumplir con la finalidad para la que se recabaron y para determinar las posibles responsabilidades que se pudieran derivar de dicha finalidad y del tratamiento de los datos. </t>
  </si>
  <si>
    <t>CITA PREVIA PARA OFICINAS  DE REGISTRO Y ATENCIÓN AL CUDADANO</t>
  </si>
  <si>
    <t>Ley 39/2015, de 1 de octubre, del Procedimiento Administrativo Común de las Administraciones Públicas.</t>
  </si>
  <si>
    <t>Gestión de la Cita Previa por Internet para las oficinas de Registro y Atención al Ciudadano.</t>
  </si>
  <si>
    <t>Ciudadanos, representantes de personas jurídicas.</t>
  </si>
  <si>
    <t>Nombre y apellidos, DNI/Documento identificativo, número de teléfono móvil y dirección electrónica.</t>
  </si>
  <si>
    <t>Jueces y Tribunales, Fuerzas y Cuerpos de Seguridad y Defensor del Pueblo en el ejercicio de sus respectivas competencias.</t>
  </si>
  <si>
    <t>Datos de carácter identificativo, Características personales, Detalles del empleo.</t>
  </si>
  <si>
    <t>Nombre y Apellidos, NIF/NIE, Sexo, Subgrupo/Grupo, Cuerpo/escala/especialidad/categoría/área/especialidad. Nº de puesto de trabajo, denominación del puesto de trabajo. Nivel CD/nivel retributivo/nivel puesto de carrera. Consejería, organismo/ente público. Centro Directivo. Unidad o dependencia. Tipo de vinculación.</t>
  </si>
  <si>
    <t>GESTIÓN DE SOLICITUDES Y COMUNICACIONES ADMINISTRATIVAS</t>
  </si>
  <si>
    <t>Gestión, tramitación y resolución de solicitudes de autorización, acreditación, certificación, informes y evaluación, así como de comunicaciones, relativas: a centros, servicios y establecimientos sanitarios y farmacéuticos; a control de medicamentos de uso humano y veterinario; y a control de productos sanitarios y cosméticos</t>
  </si>
  <si>
    <t>Personas físicas y jurídicas obligadas a la obtención de la autorización, acreditación, evaluación y a efectuar la comunicación</t>
  </si>
  <si>
    <t>Datos de carácter identificativo; Datos académicos y profesionales; Datos del empleo</t>
  </si>
  <si>
    <t>Solicitante/Representante: nombre y apellidos, DNI, dirección postal, dirección electrónica, firma/firma electrónica, teléfono, fax; Titulaciones, pertenencia a colegios profesionales, categoría responsable sanitario/farmacéutico; seguro responsabilidad civil</t>
  </si>
  <si>
    <t>Interesados en los procedimientos. Otras Administraciones Públicas (Ministerio de Sanidad). Ciudadanos a través de página web</t>
  </si>
  <si>
    <t xml:space="preserve">REGISTRO DE DESFIBRILADORES </t>
  </si>
  <si>
    <t xml:space="preserve">Ley 14/1986, de 25 de abril, General de Sanidad; Ley 16/2003, de 28 de mayo, de cohesión y calidad del Sistema Nacional de Salud </t>
  </si>
  <si>
    <t>Gestión de las comunicaciones de instalación y utilización de desfibriladores externos fuera del ámbito sanitario en la Comunidad de Madrid. Registro</t>
  </si>
  <si>
    <t>Personas físicas y jurídicas, obligadas o voluntarias</t>
  </si>
  <si>
    <t>Datos de carácter identificativo; Características personales; Geolocalización</t>
  </si>
  <si>
    <t>Titular del DESA: nombre y apellidos, DNI, dirección postal, dirección electrónica, firma/firma electrónica, teléfono, fax;  Persona de contacto para servicios de emergencia: nombre y apellidos, cargo; Persona atendida: edad y sexo; Geolocalización del desfibrilador</t>
  </si>
  <si>
    <t>Servicios de emergencia de la Comunidad de Madrid; protección civil; bomberos; Fuerzas y Cuerpos de Seguridad del Estado y Cuerpos de Policía dependientes de las Corporaciones Locales. Ciudadanos: El Registro madrileño de desfibriladores externos (sin datos personales) (art. 8 del Decreto 78/2017, de 12 de septiembre, del Consejo de Gobierno) se puede consultar en la página web</t>
  </si>
  <si>
    <t>Los datos se mantendrán durante el tiempo que es necesario para cumplir con la finalidad para la que se recabaron y para determinar las posibles responsabilidades que se pudieran derivar de dicha finalidad y del tratamiento de los datos</t>
  </si>
  <si>
    <t xml:space="preserve">GESTIÓN DE DEVOLUCIÓN DE INGRESOS </t>
  </si>
  <si>
    <t xml:space="preserve">Ley 58/2003, de 17 de diciembre, General Tributaria; 
Ley 9/1990, de 8 de noviembre, Reguladora de la Hacienda de la Comunidad de Madrid
</t>
  </si>
  <si>
    <t>Gestión y tramitación de las solicitudes de devolución de ingresos que indebidamente hubiera realizado una persona física o jurídica con ocasión del pago de tasas y sanciones en materia sanitaria</t>
  </si>
  <si>
    <t>Personas físicas; personas jurídicas</t>
  </si>
  <si>
    <t>Datos de carácter identificativo; Datos económicos</t>
  </si>
  <si>
    <t>Solicitante/Representante: nombre y apellidos, DNI, dirección postal, dirección electrónica, firma/firma electrónica, teléfono, fax; datos bancarios</t>
  </si>
  <si>
    <t>Ninguno</t>
  </si>
  <si>
    <t>Periodo determinado</t>
  </si>
  <si>
    <t>5 años</t>
  </si>
  <si>
    <t>INSPECCIÓN DE LA INCAPACIDAD TEMPORAL</t>
  </si>
  <si>
    <t>Ley 35/2014, de 26 de diciembre, por la que se modifica el texto refundido de la Ley General de la Seguridad Social; Ley 40/2007, de 4 de diciembre, de medidas en materia de Seguridad Social</t>
  </si>
  <si>
    <t>Valoración e inspección de la Incapacidad Temporal de los trabajadores en baja clínica laboral. Tramitación de reclamaciones</t>
  </si>
  <si>
    <t>Población activa. Pacientes</t>
  </si>
  <si>
    <t>Datos de carácter identificativo. Datos especialmente protegidos. Características personales. Detalles del empleo.</t>
  </si>
  <si>
    <t xml:space="preserve">Paciente: nombre y apellidos, DNI, dirección postal, dirección electrónica, teléfono, fax. Nº Seguridad Social. Datos relativos a salud, causa de la baja laboral. Edad, fecha y lugar nacimiento, sexo. Categoría laboral, puestos de trabajo. </t>
  </si>
  <si>
    <t>INSS; Mutuas de enfermedades Profesionales y Accidentes de Trabajo</t>
  </si>
  <si>
    <t>VISADO DE RECETAS</t>
  </si>
  <si>
    <t>RGPD 6.1 d) el tratamiento es necesario para proteger intereses vitales del interesado o de otra persona física</t>
  </si>
  <si>
    <t xml:space="preserve">Real Decreto Legislativo 1/2015, de 24 de julio, por el que se aprueba el texto refundido de la Ley de garantías y uso racional de los medicamentos y productos sanitarios; Real Decreto 618/2007, por el que se regula el procedimiento para el establecimiento, mediante visado, de reservas singulares a las condiciones de prescripción y dispensación de los medicamentos
</t>
  </si>
  <si>
    <t>Archivo de informes médicos y de prescripción de medicamentos realizada por facultativos del sistema sanitario público para tramitar la autorización de recetas farmacéuticas financiadas de determinados medicamentos con necesidad de visado por la Inspección</t>
  </si>
  <si>
    <t>Pacientes. Facultativos prescriptores</t>
  </si>
  <si>
    <t>Datos de carácter identificativo. Datos especialmente protegidos. Características personales</t>
  </si>
  <si>
    <t>Paciente: nombre y apellidos, DNI, dirección postal, dirección electrónica, teléfono, fax. Nº Seguridad Social. Datos relativos a salud. Edad, fecha y lugar nacimiento, sexo. Facultativo prescriptor: datos identificativos y nº colegiado</t>
  </si>
  <si>
    <t>Otros organismos de la administración sanitaria</t>
  </si>
  <si>
    <t>NOTIFICACIÓN DE REACCIONES ADVERSAS A MEDICAMENTOS (RAM)</t>
  </si>
  <si>
    <t xml:space="preserve">Real Decreto Legislativo 1/2015, de 24 de julio, por el que se aprueba el texto refundido de la Ley de garantías y uso racional de los medicamentos y productos </t>
  </si>
  <si>
    <t>Gestión y seguimiento de las notificaciones de sospechas de reacciones adversas a medicamentos. Codificación y carga en la base nacional de Farmacovigilancia sin datos del paciente ni del notificador</t>
  </si>
  <si>
    <t>Ciudadanos. Personal sanitario</t>
  </si>
  <si>
    <t>Datos de carácter identificativo. Paciente: Características personales. Notificador sanitario: Datos de empleo</t>
  </si>
  <si>
    <t>Paciente: nombre/iniciales, edad, sexo, peso, motivo de la prescripción del medicamento. Notificador: nombre, profesión, especialidad sanitaria, centro de trabajo, teléfono, dirección electrónica, población, firma</t>
  </si>
  <si>
    <t>Agencia Española de Medicamentos y Productos Sanitarios</t>
  </si>
  <si>
    <t>NOTIFICACIÓN DE REACCIONES ADVERSAS A PRODUCTOS SANITARIOS</t>
  </si>
  <si>
    <t>Gestión de las notificaciones de sospechas de reacciones adversas a productos sanitarios acontecidas en la Comunidad de Madrid que se realizan en el portal nacional de la Agencia Española de Medicamentos y Productos Sanitarios</t>
  </si>
  <si>
    <t>Personal sanitario. Ciudadanos</t>
  </si>
  <si>
    <t>Datos de carácter identificativo. Características personales. Detalles del empleo.</t>
  </si>
  <si>
    <t>Profesional notificador: nombre y apellidos, profesión, cargo, organismo/institución, centro de trabajo, dirección, teléfono, fax, dirección electrónica. Ciudadano notificador: nombre y apellidos, NIF/NIE, dirección electrónica, dirección, teléfono.</t>
  </si>
  <si>
    <t>DENUNCIAS EN MATERIA DE MEDICAMENTOS, PRODUCTOS SANITARIOS Y COSMÉTICOS</t>
  </si>
  <si>
    <t>Gestión y tramitación de denuncias sobre medicamentos, productos sanitarios y cosméticos</t>
  </si>
  <si>
    <t>Personas físicas. Personas jurídicas</t>
  </si>
  <si>
    <t>Denunciante/representante: Nombre y apellidos, DNI, dirección postal, dirección electrónica, firma/firma electrónica, teléfono, fax</t>
  </si>
  <si>
    <t>A otras unidades u órganos de la Consejería de Sanidad y en los supuestos especialmente previstos en la Ley</t>
  </si>
  <si>
    <t>REGISTRO PROFESIONALES OBJECIÓN DE CONCIENCIA AYUDA A MORIR EUTANASIA</t>
  </si>
  <si>
    <t>RGPD 6.1 a) el interesado dio su consentimiento para el tratamiento de sus datos personales para uno o varios fines específicos. RGPD 6.1 c) el tratamiento es necesario para el cumplimiento de una obligación legal aplicable al responsable del tratamiento.</t>
  </si>
  <si>
    <t xml:space="preserve">Ley Orgánica 3/2021, de 24 de marzo, de regulación de Eutanasia  </t>
  </si>
  <si>
    <t xml:space="preserve">Gestionar  el derechos a la objeción de conciencia de los profesionales sanitarios en cuanto a la  ayuda a morir de los pacientes. </t>
  </si>
  <si>
    <t xml:space="preserve">Personas físicas profesionales de la sanidad </t>
  </si>
  <si>
    <t xml:space="preserve">Datos de carácter identificativo, creencias filosófica o religiosas </t>
  </si>
  <si>
    <t>Nombre, apellidos, DNI, Categoría Profesional, Centro Sociosanitario donde trabajo, NIF, telefono, correo electrónico, firma/firma electrónica</t>
  </si>
  <si>
    <t>No se cederán datos salvo obligación legal.</t>
  </si>
  <si>
    <t>AGENDA DE TRABAJO DE LA D.G. DE INSPECCIÓN Y ORDENACIÓN SANITARIA</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</si>
  <si>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</si>
  <si>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Datos de carácter identificativo, Datos académicos y profesionales</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</si>
  <si>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</si>
  <si>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Organo competente en materia de personal de la Secretaría General Técnica.
Jueces y Tribunales. Defensor del Pueblo y otras instituciones de control.</t>
  </si>
  <si>
    <t>Las medidas de seguridad implantadas corresponde a las aplicadas de acuerdo al Anexo II (Medidas de seguridad) del Real Decreto 3/2010,  de 8 de enero, por el que se regula el Esquema Nacional de Seguridad en el ámbito de la Administración Electrónica.</t>
  </si>
  <si>
    <t>REGISTRO DE CENTROS, SERVICIOS Y ESTABLECIMIENTOS SANITARIOS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</si>
  <si>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</si>
  <si>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Ley 14/1986, de 25 de abril, General de Sanidad. Real Decreto 1277/2003, de 10 de octubre, por el que se establecen las bases generales sobre autorización de centros, servicios y establecimientos sanitarios. Decreto 51/2006, de 15 de junio, sobre autorización de los Centros de Servicios y Establecimientos Sanitarios de la Comunidad de Madrid </t>
  </si>
  <si>
    <t xml:space="preserve">Gestionar el Registro de centros, servicios y establecimientos sanitarios </t>
  </si>
  <si>
    <t>Personas físicas y jurídicas titulares de un centro, servicio o establecimiento sanitario autorizado; Representantes legales</t>
  </si>
  <si>
    <t>Datos que se publican: nombre del centro; datos de localización; tipo de centro, dependencia funcional, oferta asistencial</t>
  </si>
  <si>
    <t>Publicación en la página web de la Comunidad de Madrid (http://gestiona.madrid.org/cyes_web_reg/). Al Ministerio competente en materia de Sanidad. Fuerzas y Cuerpos de Seguridad del Estado y Órganos Judiciales.</t>
  </si>
  <si>
    <t>SISTEMA DE GESTIÓN DE CALIDAD (SGC) DEL ÁREA DE CONTROL FARMACÉUTICO Y PRODUCTOS SANITARIOS</t>
  </si>
  <si>
    <t>Administrar el Sistema de Gestión de Calidad (SGC) exigido para el reconocimiento mutuo de inspecciones y autorizaciones emitidas por distintas autoridades (servicios de inspección en el ámbito de los medicamentos y productos sanitarios)</t>
  </si>
  <si>
    <t>Empleados y personal externo (empleados de otras Administraciones Públicas)</t>
  </si>
  <si>
    <t>Nombre y Apellidos, NIF/NIE, teléfono, correo electrónico, cuerpo/escala, puesto de trabajo, nivel CD, institución, vinculación, titulación académica, cursos de formación, actividades profesionales</t>
  </si>
  <si>
    <t>Agencia Española de Medicamentos y Productos Sanitarios (AEMPS</t>
  </si>
  <si>
    <t>SERECOL</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</si>
  <si>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</si>
  <si>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Ley 12/2001, de 21 diciembre, Ordenación Sanitaria de la Comunidad de Madrid</t>
  </si>
  <si>
    <t>Estudio de Seroprevalencia (IgM e IgG) frente a SARS-CoV-2 en Centros Educativos durante la Pandemia COVID-19 en la Comunidad de Madrid (SeroCOL)</t>
  </si>
  <si>
    <t>Datos especialmente protegidos, Datos de carácter identificativo, Características personales, Circunstancias sociales, Datos académicos y profesionales.</t>
  </si>
  <si>
    <t>Origen étnico o racial, datos relativos a salud, nombre y apellidos, DNI/CIF/Documento identificativo, código postal, teléfono, datos del representante legal o tutor, sexo, nacionalidad, edad, fecha de nacimiento, datos de familia, situación familiar, formación académica.</t>
  </si>
  <si>
    <t>No están previstas comunicaciones de carácter personal</t>
  </si>
  <si>
    <t>NO</t>
  </si>
  <si>
    <t>Dirección General de Salud Pública</t>
  </si>
  <si>
    <t>COVIDAPP</t>
  </si>
  <si>
    <t xml:space="preserve"> RGPD 6.1 e) el tratamiento es necesario para el cumplimiento de una misión realizada en interés público o en el ejercicio de poderes públicos conferidos al responsable del tratamiento.
</t>
  </si>
  <si>
    <t xml:space="preserve">Ley 14/1986, de 25 de abril, General de Sanidad
Ley 12/2001, de 21 de diciembre, de Ordenación Sanitaria de la Comunidad de Madrid
Ley 33/2011, de 4 de octubre, General de Salud Pública.
</t>
  </si>
  <si>
    <t>Autoevaluación por parte de los usuarios en base a los síntomas médicos que comuniquen a través de la aplicación. Reducir el volumen de llamadas al numero de emergencias sanitarias que trata las dudas sobre la enfermedad infecciosa COVID-19 (de la familia de infecciones del Coronavirus), tranquilizar a la población, permitir un triaje o autoevaluación inicial de posibles casos y un seguimiento posterior</t>
  </si>
  <si>
    <t>Datos especialmente protegidos, Datos de carácter identificativo</t>
  </si>
  <si>
    <t>Nombre y apellidos, Número de teléfono móvil, DNI / NIE, Fecha de nacimiento, Correo electrónico, Dirección completa y código postal, Género, Geolocalización, Datos de salud relacionados con los síntomas que el ciudadano está experimentando</t>
  </si>
  <si>
    <t>Por determinar</t>
  </si>
  <si>
    <t>Indicar</t>
  </si>
  <si>
    <t>Plazo indeterminado</t>
  </si>
  <si>
    <t>Los datos se mantendrán durante el tiempo que es necesario para cumplir con la finalidad para la que se
recabaron y para determinar las posibles responsabilidades que se pudieran de dicha finalidad y del tratamiento de los datos.</t>
  </si>
  <si>
    <t>DIRECCIÓN GENERAL DE SALUD PÚBLICA</t>
  </si>
  <si>
    <t>CARNEPLA</t>
  </si>
  <si>
    <t>Censo del personal aplicador de plaguicidas</t>
  </si>
  <si>
    <t>nombre y apellidos, DNI/CIF/Documento identificativo, dirección postal, email,firma, firma electrónica, teléfono</t>
  </si>
  <si>
    <t>CENTROSUVA</t>
  </si>
  <si>
    <t>Gestión y control de los centros aplicadores de Rayos UVAS en la Comunidad de Madrid</t>
  </si>
  <si>
    <t>Empresas, y Personas Fisica</t>
  </si>
  <si>
    <t>Datos de carácter identificativo, Detalles del empleo</t>
  </si>
  <si>
    <t>Comunicación de datos prevista a otras unidades u órganos de la Consejería de Sanidad y en los supuestos especialmente previstos en la Ley</t>
  </si>
  <si>
    <t>CURBIO</t>
  </si>
  <si>
    <t>Autorización gestión y control de los cursos de formación de biocidas</t>
  </si>
  <si>
    <t>CURBRONCE</t>
  </si>
  <si>
    <t>Censo de establecimientos que realizan cursos del personal aplicador de Rayos UVA</t>
  </si>
  <si>
    <t>nombre y apellidos, DNI/CIF/Documento identificativo, dirección postal, dirección electrónica (IP , email,etc.),firma, firma electrónica, teléfono</t>
  </si>
  <si>
    <t>CURTATU</t>
  </si>
  <si>
    <t>Manejar información relativa a los cursos de formación de aplicadores de tatuajes Micropigmentación Piercing y prácticas similares de adorno corporal en la Comunidad de Madrid</t>
  </si>
  <si>
    <t>NTAB</t>
  </si>
  <si>
    <t>Ley 31/1995, de 8 de noviembre, de prevención de Riesgos Laborales.</t>
  </si>
  <si>
    <t>Vigilancia epidemiológica de los accidentes con riesgo biológico y mejora de la salud laboral, la identificación de factores de riesgo desencadenantes</t>
  </si>
  <si>
    <t>Datos de carácter identificativo, Datos especialmente protegidos</t>
  </si>
  <si>
    <t xml:space="preserve">Datos de salud y resultados de las pruebas seroló-
gicas realizadas para constatar la existencia o no de riesgo en el accidente    -     Nombre, apellidos, NIF/NIE, fecha de nacimiento y sexo del accidentado.  -   Identificación del notificador y del servicio de prevención correspondiente al centro donde se produce el accidente, nombre y apellidos del usuario que introduce la notificación - Identificación del posible sujeto portador o fuente del riesgo biológico </t>
  </si>
  <si>
    <t xml:space="preserve">REG ESTABLECIMIENTOS TATUAJE </t>
  </si>
  <si>
    <t>RGPD 6.1.c)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</si>
  <si>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MANEJAR INFORMACION RELATIVA A LOS ESTABLECIMIENTOS DE TATUAJE MICROPIGMENTACION PIERCING Y PRACTICAS SIMILARES DE ADORNO CORPORAL EN LA COMUNIDAD DE MADRID</t>
  </si>
  <si>
    <t>Los datos se mantendrán durante el tiempo que es necesario para cumplir con la finalidad para la que se recabaron y para determinar las posibles responsabilidades que se pudieran derivar de dicha finalidad y del tratamiento de los datos.</t>
  </si>
  <si>
    <t xml:space="preserve">REGISTRO DE SOSPECHA DE ENFERMEDADES PROFESIONALES </t>
  </si>
  <si>
    <t>Real Decreto 1299/2006, de 10 de noviembre, por el que se aprueba el cuadro de enfermedades profesionales en el sistema de la Seguridad Social y se establecen criterios para su notificación y registro</t>
  </si>
  <si>
    <t>RECOGE INFORMACION REMITIDA POR LOS MEDICOS DEL SERMAS Y DE LOS SERVICIOS DE PREVENCION DE RIESGOS LABORALES CUANDO DIAGNOSTICAN UNA ENFERMEDAD QUE PUDIERA TENER UN ORIGEN LABORAL (ART 5 RD 1299/2006 DE 10 DE NOVIEMBRE) PARA SU REGISTRO</t>
  </si>
  <si>
    <t>Datos de carácter identificativo, Datos especialmente protegidos, Datos académicos y profesionales, Detalles del empleo</t>
  </si>
  <si>
    <t>Nombre, apellidos y número de colegiación del médico que comunica, centro de trabajo, teléfonos y “e-mail”, fecha de comunicación y firma.
— Nombre y apellidos del paciente, fecha de nacimiento, nacionalidad, sexo, DNI/NIE, número de afiliación a la Seguridad Social, domicilio.
— Nombre de la empresa y teléfono donde trabaja el paciente, NIF, dirección, tipo de actividad, modalidad preventiva (servicio de prevención propio, ajeno, mancomunado, asumida por el empresario o trabajador designado), MATEPSS. Persona de contacto y teléfonos. - Ocupación actual del paciente: Fecha de inicio de la actividad, tiempo en meses en el puesto de trabajo, tipo de trabajo, descripción de tareas, factores de riesgo.
— Si hay sospecha de posible inicio de la enfermedad profesional en empresa anterior, nombre de la empresa, actividad industrial, ocupación anterior, tiempo en meses en el puesto de trabajo. - Diagnóstico de presunción, descripción del cuadro clínico, primera vez o recaída, fecha de inicio de los síntomas, fecha del diagnóstico, tipo de asistencia ambulatoria u hospitalaria, tipo de baja laboral (por contingencia común o por contingencia profesional), fecha de reconocimiento previo y último reconocimiento.</t>
  </si>
  <si>
    <t>CERTEXPO</t>
  </si>
  <si>
    <t>GESTION DE LA EMISION DE CERTIFICADOS DE EXPORTACION DE PRODUCTOS ALIMENTICIOS DE EMPRESAS ALIMENTARIAS A TERCEROS PAISES</t>
  </si>
  <si>
    <t>Datos de carácter identificativo, Datos académicos y profesionales, Detalles del empleo</t>
  </si>
  <si>
    <t>nombre y apellidos, DNI/CIF/Documento identificativo/dirección postal, dirección electrónica (email), firma electrónica,teléfono, fax</t>
  </si>
  <si>
    <t>CONTACT</t>
  </si>
  <si>
    <t>POSIBILITAR EL ENVIO DE INFORMACION PARA FACILITAR LA FORMACION E INFORMACION EN MATERIA DE ALIMENTACION Y SALUD AMBIENTAL</t>
  </si>
  <si>
    <t>nombre y apellidos, telefono movil, dirección postal, email, cargo en la empresa</t>
  </si>
  <si>
    <t>DENUNCIAS SP</t>
  </si>
  <si>
    <t xml:space="preserve">DENUNCIAS EN MATERIA DE SALUD PÚBLICA Y PROTECCIÓN AL CONSUMIDOR EN EL AMBITO ALIMENTARIO.  </t>
  </si>
  <si>
    <t xml:space="preserve">Nombre y apellidos, DNI, telefono y firma </t>
  </si>
  <si>
    <t>INSPECCION EN ADICCIONES</t>
  </si>
  <si>
    <t>Ley 5/2002, de 27 de junio, sobre Drogodependencias y otros Trastornos Adictivos</t>
  </si>
  <si>
    <t>INSPECCION EN MATERIA DE LA LEY 5/2002 Y DE LA LEY 28/2005 CENTROS Y SERVICIOS DE DROGODEPENDENCIA PROMOCION PUBLICIDAD VENTA Y CONSUMO DE ALCOHOL Y TABACO</t>
  </si>
  <si>
    <t>nombre y apellidos, DNI/CIF/Documento identificativo/dirección postal, dirección electrónica (email),teléfono, fax</t>
  </si>
  <si>
    <t>MATANZACAZA</t>
  </si>
  <si>
    <t xml:space="preserve">TRAMITACION Y CONTROL DE LAS AUTORIZACIONES DE AYUNTAMIENTOS Y VETERINARIOS COLABORADORES EN MATANZAS DOMICILIARIAS CACERIAS MONTERIAS Y CONTROL OFICIAL DE LA CARNE EN LA COMUNIDAD DE MADRID </t>
  </si>
  <si>
    <t xml:space="preserve">Empleados publicos 
 y Particulares </t>
  </si>
  <si>
    <t>PERSONAS E INST CONTACTO SIVIRA</t>
  </si>
  <si>
    <t>POSIBILITAR EL ENVIO DE INFORMACION EN MATERIA DE SANIDAD AMBIENTAL</t>
  </si>
  <si>
    <t>Nombre, apellidos, teléfono móvil y correo electrónico, Cargo en la institución, dirección postal y teléfono</t>
  </si>
  <si>
    <t>REGISLABO</t>
  </si>
  <si>
    <t>MANEJAR INFORMACION RELATIVA A LOS LABORATORIOS QUE REALIZAN CONTROLES ANALITICOS DE LOS PRODUCTOS ALIMENTARIOS EN LA COMUNIDAD DE MADRID</t>
  </si>
  <si>
    <t>Datos de carácter identificativo, Datos académicos y profesionales, Características personales</t>
  </si>
  <si>
    <t>REGISTRO DE VIGILANCIA DE EXPOSICION AL AMIANTO</t>
  </si>
  <si>
    <t>Ley 31/1995, de 8 de noviembre, de prevención de Riesgos Laborales - Real Decreto 396/2006, de 31 de marzo, por el que se aprueba el Reglamento de los Servicios de Prevención.</t>
  </si>
  <si>
    <t xml:space="preserve">RECOGIDA DE INFORMACION PARA VIGILANCIA DE LA SALUD DE LOS TRABAJADORES EXPUESTOS AL AMIANTO (RD 396/2006 DE 31 DE MARZO) </t>
  </si>
  <si>
    <t>Datos de carácter identificativo, Datos académicos y profesionales, Datos especialmente protegidos, Detalles del empleo</t>
  </si>
  <si>
    <t>Nombre, apellidos y número de identificación profesional de los profesionales médicos implicados, centro de trabajo, teléfonos y “e-mail”, fecha de comunicación y firma del médico comunicador - Empresa y ocupación actual del paciente, año de inicio de la actividad y tiempo en meses que lleva trabajando en esa empresa, CNAE y CNO e identificación de empresas en las que hubiera trabajado anteriormente y duración de los trabajos realizados. - Resultados de la vigilancia: Fecha de reconocimiento médico indicando si es inicial o periódico, sintomatología, pruebas diagnósticas y hallazgos patológicos, periodicidad de la revisión. Acciones derivadas: Derivación a especialista, inicio de determinación de contingencia y cambio de puesto de trabajo por indicación médica.</t>
  </si>
  <si>
    <t>REGISTRO SERVICIOS PREVENCION Y ENTIDADES AUDITORAS SISTEMA PREVENCION</t>
  </si>
  <si>
    <t>Ley 31/1995, de 8 de noviembre, de prevención de Riesgos Laborales - Real Decreto 39/1997, de 17 de enero, por el que se aprueba el Reglamento de los Servicios de Prevención.</t>
  </si>
  <si>
    <t xml:space="preserve">DATOS SERVICIOS DE PREVENCION ESPECIALIDAD MEDICINA DEL TRABAJO (RD 843/2011) Y ENTIDADES AUDITORAS DE SISTEMAS DE PREVENCION DE EMPRESAS (ORDEN TIN/2504/2010) </t>
  </si>
  <si>
    <t>Empresas, y Personal sanitario de los Servicios de Prevencion y Auditoria</t>
  </si>
  <si>
    <t>— Nombre y apellidos del trabajador, fecha de nacimiento, sexo, DNI/NIE, número de afiliación a la Seguridad Social, CIP autonómico y domicilio.</t>
  </si>
  <si>
    <t>SAMO</t>
  </si>
  <si>
    <t>Gestión y tramitación de información de Empresas, Instalaciones y Servicios Funerarios de la Comunidad de Madrid</t>
  </si>
  <si>
    <t>Empresa y Personas Fisicas</t>
  </si>
  <si>
    <t>Nombre y dos apellidos del titular, denominación, domicilio social, NIF, dirección, teléfono, fax y correo electrónico de la empresa, instalación o servicio funerario autorizado, así como los medios materiales y humanos de que dispone.</t>
  </si>
  <si>
    <t>SAHAWEB CENSO E INSPECCION ESTABL SANIDAD AMBIENTAL E HIGIENE ALIMENT</t>
  </si>
  <si>
    <t>El desempeño, como autoridad sanitaria, de las facultades administrativas previstas en la legislación vigente dirigidas al control sanitario y registro, evaluación de riesgos e intervención pública en la higiene y seguridad alimentaria.</t>
  </si>
  <si>
    <t>Datos de carácter identificativo, Datos económicos, financieros y de seguro, Detalles del empleo</t>
  </si>
  <si>
    <t>nombre y apellidos, DNI/CIF/Documento identificativo,  dirección postal, dirección electrónica (IP , email,etc.), firma, firma electrónica, teléfono, fax, así como los datos de los resultados de las inspecciones.</t>
  </si>
  <si>
    <t>SANAMBIENTAL</t>
  </si>
  <si>
    <t xml:space="preserve">GESTION Y CONTROL DE INSTALACIONES DE AGUAS DE CONSUMO HUMANO Y DE AGUAS RECREATIVAS INSCRIPCION EN SINAC Y NAYADE Y NOTIFICACION DE TORRES DE REFRIGERACION Y CONDENSADORES EVAPORATIVOS </t>
  </si>
  <si>
    <t>Nombre, apellidos y DNI, Direccion, teléfono, e-mail, firma</t>
  </si>
  <si>
    <t>SANCIONES EN ADICCIONES</t>
  </si>
  <si>
    <t>LEY 5/2002, de 27 de junio, sobre Drogodependencias y otros Trastornos Adictivos</t>
  </si>
  <si>
    <t xml:space="preserve">GESTION ADMINISTRATIVA SANCIONADORA EN MATERIA DE LA LEY 5/2002 Y DE LA LEY 28/2005 CENTROS Y SERVICIOS DE DROGODEPENDENCIA PROMOCION PUBLICIDAD VENTA Y CONSUMO DE ALCOHOL Y TABACO </t>
  </si>
  <si>
    <t>SISPAL</t>
  </si>
  <si>
    <t>VIGILANCIA EPIDEMIOLOGICA Y EN SALUD PUBLICA DE ENFERMEDADES Y LESIONES INTERVENCION EN MATERIA DE S PUBLICA DISEÑO Y DESARROLLO DE PROGRAMAS DE PREVENCION ACREDITACION DE PROGRAMAS DE PREVENCION GESTION DE LABORATORIOS DE S PUBLICA MEJORA SALUD LABORAL INVESTIGACION EN S PUBLICA GESTION PERSONAL</t>
  </si>
  <si>
    <t>Datos de carácter identificativo, Datos especialmente protegidos, Características personales, Circunstancias sociales, Datos académicos y profesionales, Detalles del empleo, Información comercial, Datos económicos, financieros y de seguro</t>
  </si>
  <si>
    <t>Datos de salud, origen
racial y/o étnico, y de vida sexual. Nombre y apellidos, dirección
(postal/electrónica), teléfono, número de la Seguridad
Social/mutualidad, firma electrónica, número de registro de
personal, imagen/voz, firma/huella. Nombre y apellidos, dirección
(postal/electrónica), teléfono, número de la Seguridad
Social/mutualidad, firma electrónica, número de registro de
personal, imagen/voz, firma/huella. Características de la vivienda,
aficiones, estilo de vida, pertenencia a clubes/asociaciones,
licencias, permisos, autorizaciones. Características de la vivienda,
aficiones, estilo de vida, pertenencia a clubes/asociaciones,
licencias, permisos, autorizaciones. Categoría profesional,
cuerpo/escala, puesto de trabajo, datos no económicos de
nómina, historial del trabajador. Actividades y negocios,
licencias comerciales. Actividades y negocios,
licencias comerciales.</t>
  </si>
  <si>
    <t>SISTEMA INTEGRADO LABORATORIO REGIONAL SALUD PUBLICA</t>
  </si>
  <si>
    <t>GESTIONAR LOS DATOS DERIVADOS DE LA SOLICITUD ANALITICA DE MUESTRAS PARA ANALISIS CLINICOS POR PARTE DE INSPECTORES Y EPIDEMIOLOGOS ASIGNADOS EN CADA AREA DE SALUD PARA AGILIZAR SOLICITUDES Y DIVULGACION DE RESULTADOS DE LOS ANALISIS</t>
  </si>
  <si>
    <t>Datos de carácter identificativo, Características personales, Datos especialmente protegidos</t>
  </si>
  <si>
    <t>Nombre y apellidos, número de historia clínica, número de muestra biológica recibida para analizar y código CIPA autonómico de identificación del paciente, nombre y apellidos y número de colegiado del médico solicitante, nombre y apellidos de la directora del laboratorio y del responsable técnico. Sexo, edad y fecha de nacimiento de pacientes del Sistema Nacional de Salud. Patología a analizar, resultado del análisis de la muestra recibida.</t>
  </si>
  <si>
    <t>Ley 38/2003, de 17 de noviembre, General de Subvenciones</t>
  </si>
  <si>
    <t>Nombre y dos apellidos, NIF/DNI, dirección y  teléfono</t>
  </si>
  <si>
    <t xml:space="preserve">SUBVENCIONES PROGRAMAS DE PREVENCIÓN DE VIH/SIDA Y OTRAS I.T.S. </t>
  </si>
  <si>
    <t>Ley 38/2003, de 17 de noviembre, General de Subvenciones; Ley 2/1995, de 8 de marzo, de Subvenciones de la CM.</t>
  </si>
  <si>
    <t>Gestión y tramitación de las Subvenciones destinadas a asociaciones y otras organizaciones sin ánimo de lucro para el desarrollo de programas de prevención y diagnóstico precoz de VIH/Sida e Infecciones de Transmisión Sexual (ITS) dirigidos a grupos de población de alta prevalencia o especialmente vulnerables a estas enfermedades</t>
  </si>
  <si>
    <t>Representante: nombre y apellidos, DNI, dirección postal, dirección electrónica,firma/firma electrónica, teléfono, fax</t>
  </si>
  <si>
    <t>Otras entidades u organismos Autonomicos o Estatales</t>
  </si>
  <si>
    <t xml:space="preserve">GESTIÓN DEVOLUCIÓN INGRESOS SALUD PÚBLICA </t>
  </si>
  <si>
    <t>Ley 58/2003, de 17 de diciembre, General Tributaria;
Ley 9/1990, de 8 de noviembre, Reguladora de la Hacienda de la
Comunidad de Madrid</t>
  </si>
  <si>
    <t>Gestión y tramitación de las solicitudes de
devolución de ingresos que indebidamente
hubieran realizado persona físicas o jurídicas
con ocasión del pago de tasas y sanciones de salud pública</t>
  </si>
  <si>
    <t>Datos de carácter identificativo; Datos
económicos</t>
  </si>
  <si>
    <t>Nombre y
apellidos, DNI, dirección postal, dirección
electrónica, firma/firma electrónica,
teléfono, fax; datos bancarios</t>
  </si>
  <si>
    <t>COMUNICACIÓN DATOS FAMILIARES FALLECIDOS</t>
  </si>
  <si>
    <t>Ley Orgánica 3/2018, de 5 de diciembre, de Protección de Datos Personales y garantía de los derechos digitales.
Ley 41/2002, de 14 de noviembre, básica reguladora de la autonomía del paciente y de derechos y obligaciones en materia de información y documentación clínica.</t>
  </si>
  <si>
    <t>Informar a los familiares de los fallecidos, por causa de coronavirus, el paradero de los mismos</t>
  </si>
  <si>
    <t xml:space="preserve">Periodo indeterminado </t>
  </si>
  <si>
    <t>CITA PREVIA DE TEST RÁPIDOS DE ANTÍGENOS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</si>
  <si>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</si>
  <si>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Ley 14/1986, de 25 de abril, General de Sanidad, la Ley 33/2011, de 4 de octubre, General de Salud Pública, y el Real Decreto-ley 21/2020, de 9 de junio, de medidas urgentes de prevención, contención y coordinación para hacer frente a la crisis sanitaria ocasionada por el COVID-19 al haber sido declarada como una enfermedad de declaración obligatoria urgente</t>
  </si>
  <si>
    <t xml:space="preserve"> Gestión de la cita previa por Internet de realización de test rápidos de antígenos</t>
  </si>
  <si>
    <t xml:space="preserve">Nombre Apellido, Fecha de Nacimiento, DNI/NIE/Pasaporte, Domicilio en la Comunidad de Madrid, Teléfono de contacto, Correo electrónico de contacto, CIPA (opcional)
</t>
  </si>
  <si>
    <t xml:space="preserve">Sus datos no serán cedidos, salvo en los casos obligados por Ley. </t>
  </si>
  <si>
    <t>CITA PREVIA PARA VACUNACIÓN COVID</t>
  </si>
  <si>
    <t xml:space="preserve">Ley 14/1986, de 25 de abril, General de Sanidad, la Ley 33/2011, de 4 de octubre, General de Salud Pública, y el Real Decreto-ley 21/2020, de 9 de junio, de medidas urgentes de prevención, contención y coordinación para hacer frente a la crisis sanitaria ocasionada por el COVID-19 </t>
  </si>
  <si>
    <t>Gestión de la cita previa por internet para vacunación frente a COVID</t>
  </si>
  <si>
    <t>Nombre Apellido, Fecha de Nacimiento, DNI/NIE/Pasaporte, Domicilio en la Comunidad de Madrid, Teléfono de contact, Correo electrónico de contacto</t>
  </si>
  <si>
    <t>VIGE - REGISTRO DE VIOLENCIA DE GÉNERO</t>
  </si>
  <si>
    <r>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r>
    <r>
      <rPr>
        <b/>
        <sz val="11"/>
        <color rgb="FFFF0000"/>
        <rFont val="Calibri"/>
        <family val="2"/>
        <scheme val="minor"/>
      </rPr>
      <t/>
    </r>
  </si>
  <si>
    <t xml:space="preserve">Ley 40/2015, de 1 de octubre, de Régimen Jurídico del Sector Público.
Ley 5/2005, de 20 de diciembre, Integral contra la Violencia de Género de la Comunidad de Madrid.
</t>
  </si>
  <si>
    <t>Registro de casos de violencia de género en la Comunidad de Madrid</t>
  </si>
  <si>
    <t>Datos de carácter identificativo, datos especialmente protegidos,  características personales</t>
  </si>
  <si>
    <t>Nombre y apellidos, DNI/Documento identificativo, número de registro personal, dirección postal.
Datos relativos a la salud, datos de violencia de género y malos tratos.
Sexo, estado civil, nacionalidad, edad, datos de familia.</t>
  </si>
  <si>
    <t>Datos de carácter identificativo, datos especialmente protegidos</t>
  </si>
  <si>
    <t xml:space="preserve">Periodo determinado </t>
  </si>
  <si>
    <t>REISFUCAM</t>
  </si>
  <si>
    <t xml:space="preserve">FICHERO PARA GESTIONAR LA INFORMACION DE EMPRESAS INSTALACIONES Y SERVICIOS FUNERARIOS DE LA COMUNIDAD DE MADRID </t>
  </si>
  <si>
    <t>Empresas y Personas Fisicas</t>
  </si>
  <si>
    <t>SUBVENCIONES AYUDA MUTUA</t>
  </si>
  <si>
    <t>REGISTRO DE ENFERMEDADES POCO FRECUENTES EN HISTORIA CLINICA DE HOSPITALES</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</si>
  <si>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</si>
  <si>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Real Decreto 1091/2015, de 4 de diciembre, por el que se crea y regula el Registro Estatal de Enfermedades Raras; ORDEN 571/2015, de 9 de junio, del Consejero de Sanidad, por la que se crea el Sistema de Información de Enfermedades Raras de la Comunidad de Madrid (SIERMA) y se establece el procedimiento de comunicación, por parte de los centros y profesionales sanitarios, para su inclusión en el SIERMA</t>
  </si>
  <si>
    <t>REGISTRO POR PROFESIONALES HOSPITALARIOS PARA INTEGRACIÓN POSTERIOR DE DATOS EN SIERMA (SISPAL) PARA LA VIGILANCIA  EPIDEMIOLÓGICA DE ENFERMEDADES RARAS</t>
  </si>
  <si>
    <t>Nombre y dos apellidos, DNI/NIE/Pasaporte y CIPA. Datos relativos a salud</t>
  </si>
  <si>
    <t>Comunicación de datos prevista en la Orden de creación del SIERMA</t>
  </si>
  <si>
    <t>PUESTA EN MERCADO COMPLETOS ALIMENTICIOS</t>
  </si>
  <si>
    <t xml:space="preserve"> RGPD 6.1 c) el tratamiento es necesario para el cumplimiento de una obligación legal aplicable al responsable del tratamiento.</t>
  </si>
  <si>
    <t>Real Decreto 1487/2009, de 26 de septiembre, relativo a los complementos alimenticios.</t>
  </si>
  <si>
    <t>Notificación de puesta en el mercado de complementos alimenticios</t>
  </si>
  <si>
    <t>Nombre, Apellidos, DNI/NIE/Pasaporte, Domicilio social de la empresa, Teléfono de contacto, Correo electrónico de contacto</t>
  </si>
  <si>
    <t>AGENDA DE TRABAJO DE LA D.G. DE SALUD PÚBLICA</t>
  </si>
  <si>
    <t>ROESB</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</si>
  <si>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</si>
  <si>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 xml:space="preserve">Real Decreto 1054/2002, de 11 de octubre, por el que se regula el proceso de evaluación para el registro, autorización y comercialización de biocidas.
</t>
  </si>
  <si>
    <t>Gestionar el Registro Oficial de Establecimientos y Servicios Biocidas</t>
  </si>
  <si>
    <t xml:space="preserve">No  aplica </t>
  </si>
  <si>
    <t>INSCRIPCIÓN/RENOVACIÓN EN EL REGISTRO DE SOCORRISTAS EN PISCINAS, INSTALACIONES ACUÁTICAS/MEDIO NATURAL</t>
  </si>
  <si>
    <t xml:space="preserve">                                                                                                                                                                                       .                                                                                                                                                                     RGPD 6.1 c) el tratamiento es necesario para el cumplimiento de una obligación legal aplicable al responsable del tratamiento</t>
  </si>
  <si>
    <t>Ley 14/1986, de 25 de abril, General de Sanidad                                                               Ley 12/2001, de 21 de diciembre , de Ordenación Sanitaria de la Comunidad de Madrid</t>
  </si>
  <si>
    <t xml:space="preserve">Inscripción o renovación de la inscripción en el Registro profesional de socorristas de la Comunidad de Madrid
</t>
  </si>
  <si>
    <t>Ciudadanos.                                   El propio interesado o su representante legal. Apoderados.Administraciones Públicas</t>
  </si>
  <si>
    <t xml:space="preserve">a) Datos de carácter identificativo                       b)Características personales                                                                            c) Datos académicos y profesionales </t>
  </si>
  <si>
    <t xml:space="preserve">a) DNI/NIF, NOMBRE Y APELLIDOS, DIRECCIÓN, TFNO, FIRMA                        b)CARACTERÍSTICAS PERSONALES                     c)DATOS ACADÉMICOS Y PROFESIONALES   </t>
  </si>
  <si>
    <t>Sus datos no serán cedidos, salvo en los casos previstos por la Ley</t>
  </si>
  <si>
    <t>Los datos se mantendrán en el sistema de forma indefinida en tanto el interesado no solicite su supresión o ejercite su derecho de oposición.</t>
  </si>
  <si>
    <t>GESTION DE AUTORIZACION DE CAMBIO EXCEPCIONAL DE ESPECIALIDAD DE RESIDENTES EN FORMACION EN LA COMUNIDAD DE MADRID</t>
  </si>
  <si>
    <t xml:space="preserve">Ley 44/2003, de 21 de noviembre  de ordenación de las profesiones sanitarias.  
</t>
  </si>
  <si>
    <t>Gestión de autorización de cambio excepcional de especialidad de residentes en formación en la Comunidad de Madrid</t>
  </si>
  <si>
    <t>El propio interesado o su representante legal. Apoderados.Administraciones Públicas</t>
  </si>
  <si>
    <t>a) Datos de carácter identificativo                       b)Características personales                              c) Datos académicos y profesionales                              d)Datos económicos, financieros y de seguro</t>
  </si>
  <si>
    <t>a)  DNI/NIF, NOMBRE Y APELLIDOS, DIRECCIÓN, TFNO, FIRMA                        b)CARACTERÍSTICAS PERSONALES                     c)DATOS ACADÉMICOS Y PROFESIONALES d)DATOS ECONÓMICOS, FIANCIEROS Y DE SEGUROS</t>
  </si>
  <si>
    <t>Comité Delegado de Protección de Datos de la Consejería de Sanidad de la Comunidad de Madrid</t>
  </si>
  <si>
    <t>ADMINISTRACION DE DATOS PARA LA GESTION DE LA FORMACION DE ESPECIALISTAS EN CIENCIAS DE LA SALUD EN LA COMUNIDAD DE MADRID: ORGANIZACION Y GESTION DE CURSOS. GESTION DE UNIDADES DOCENTES DE ESPECIALISTAS</t>
  </si>
  <si>
    <t xml:space="preserve"> Ley 44/2003, de 21 de noviembre, de ordenación de las profesiones sanitarias </t>
  </si>
  <si>
    <t xml:space="preserve">Administración de datos para la gestión de la formación de especialistas en ciencias de la salud en la Comunidad de Madrid:organización y gestión de cursos.Gestión de unidades docentes de especialistas                                                                              </t>
  </si>
  <si>
    <t xml:space="preserve">a) DNI/NIF, Nº SS, NOMBRE Y APELLIDOS, DIRECCIÓN, TFNO, FIRMA                        b)CARACTERÍSTICAS PERSONALES                     c)DATOS ACADÉMICOS Y PROFESIONALES   </t>
  </si>
  <si>
    <t>GESTIÓN PARA ACREDITAR U HOMOLOGAR LA FORMACIÓN DE LOS PROFESIONALES DEDICADOS AL TRANSPORTE SANITARIO Y SOCORRISMO ACUÁTICO PARA SU INSCRIPCIÓN EN EL REGISTRO PROFESIONAL”)</t>
  </si>
  <si>
    <t>Ley 14/1986, de 25 de abril, General de Sanidad               Ley 12/2001, de 21 de diciembre , de Ordenación Sanitaria de la Comunidad de Madrid</t>
  </si>
  <si>
    <t xml:space="preserve">Acreditar u homologar la formación de los profesionales dedicados al transporte sanitario y socorrismo acuático pra su inscripción en el registro profesional                                                                                  </t>
  </si>
  <si>
    <t xml:space="preserve">a) Datos de carácter identificativo                       b)Características personales                              c) Datos académicos y profesionales                              </t>
  </si>
  <si>
    <t>INSCRIPCIÓN/RENOVACIÓN EN EL REGISTRO DE TRANSPORTE SANITARIO.</t>
  </si>
  <si>
    <t xml:space="preserve">Inscripción o renovación de la inscripción en el Registro  de transporte sanitario
</t>
  </si>
  <si>
    <t>a) DNI/NIF,  nombre y apellidos, dirección, tfno, firma, teléfono, firma                                                                                     b)Características personales c)Datos académicos y personales</t>
  </si>
  <si>
    <t>ACREDITACIÓN  DE ACTIVIDADES DOCENTES PARA PERSONAL SANITARIO RELACIONADAS CON  EL TRANSPORTE SANITARIO.</t>
  </si>
  <si>
    <t xml:space="preserve">Acreditación de las actividades docentes relacionadas con el transporte sanitario en la Comunidad de Madrid
</t>
  </si>
  <si>
    <t>HABILITACIÓN DEL PERSONAL DE LOS VEHÍCULOS DESTINADOS A LA REALIZACIÓN DE SERVICIOS DE TRANSPORTE SANITARIO POR CARRETERA.</t>
  </si>
  <si>
    <t xml:space="preserve">Habilitación de trabajadores y voluntarios experimentados que noostente la formación requerida en el artículo 4 del R.D. 836/2012, de 25 de mayo
</t>
  </si>
  <si>
    <t xml:space="preserve">AUTORIZACIÓN  DE ROTACIONES EXTERNAS PARA LA FORMACIÓN DE ESPECIALISTAS EN CIENCIAS DE LA SALUD  </t>
  </si>
  <si>
    <t>Ley 14/1986, de 25 de abril, General de Sanidad                                                                          Ley 12/2001, de 21 de diciembre , de Ordenación Sanitaria de la Comunidad de Madrid                                                                                  Ley 44/2003, de Ordenación de Profesiones Sanitarias (LOPS), a la que se le atribuye un efecto básico, ya que sólo pueden ser consideradas en la Carrera Profesional Sanitaria, las actividades de formación continuada que hubiesen sido acreditadas</t>
  </si>
  <si>
    <t>Autorización de las rotaciones externas de los especialistas en formación en Ciencias de la Salud, para la realización de objetivos docentes que se refieren a la ampliación de conocimientos o al aprendizaje de técnicas no practicadas en el Centro o Unidad Docente y que según el programa de formación son necesarias o complementarias del mismo</t>
  </si>
  <si>
    <t xml:space="preserve">RECONOCIMIENTO DE INTERÉS SANITARIO Y/O SOCIAL PARA ACTOS DE CARÁCTER CIENTÍFICO. </t>
  </si>
  <si>
    <t>Ley 14/1986, de 25 de abril, General de Sanidad                                                                          Ley 12/2001, de 21 de diciembre , de Ordenación Sanitaria de la Comunidad de Madrid</t>
  </si>
  <si>
    <t>Gestión de reconocimiento de interés sanitario y/o social para actos de carácter científico</t>
  </si>
  <si>
    <t>GESTIÓN DE PAGOS POR DOCENCIA Y COORDINACION DE LAS ACTIVIDADES FORMATIVAS. EMISION DE CERTIFICADOS DE ASISTENCIA Y/O APROVECHAMIENTO DE LOS ALUMNOS. SOPORTE PARA LA DIFUSION DE INFORMACION DE ACTIVIDADES FORMATIVAS</t>
  </si>
  <si>
    <t>Ley 14/1986, de 25 de abril, General de Sanidad                      Ley 44/2003, de 21 de noviembre , de Ordenación de las Profesiones Sanitarias</t>
  </si>
  <si>
    <t xml:space="preserve">Pagos por docencia y ccordinación de la actividades.Emisión de certificados de asistencia y/o aprovechamiento de los alumnos.Soporte para la difución de información de actividades formativas                                                                                         </t>
  </si>
  <si>
    <t xml:space="preserve">a) DNI/NIF, NOMBRE Y APELLIDOS, DIRECCIÓN, TFNO                     b)CARACTERÍSTICAS PERSONALES                     c)DATOS ACADÉMICOS Y PROFESIONALES  d)DATOS ECONÓMICOS, FINANCIEROS Y DE SEGURO </t>
  </si>
  <si>
    <t>GESTIÓN DE LA PLANIFICACION, GESTION Y ANALISIS DE LA SITUACION SOBRE LA INVESTIGACION EN LA COMUNIDAD DE MADRID.</t>
  </si>
  <si>
    <t xml:space="preserve">Ley 14/2007, de 3 de julio, de Investigación biomédica.
Ley 14/2011, de 1 de junio, de la Ciencia, la Tecnología y la Innovación.
Ley 1/1998, de 2 de marzo, de Fundaciones de la Comunidad de Madrid
Ley 50/2002, de 26 de diciembre, de Fundaciones, en lo que sea de aplicación;
Ley 49/2002, de 23 de diciembre, de Régimen Fiscal de las Entidades sin Fines Lucrativos y de los Incentivos Fiscales al Mecenazgo
Ley 12/2001, de 21 de diciembre, de Ordenación Sanitaria de la Comunidad de Madrid
</t>
  </si>
  <si>
    <t xml:space="preserve">Planificación, gestión y análisis de la situación sobre la investigación en la Comunidad de Madrid                                                                                    </t>
  </si>
  <si>
    <t xml:space="preserve">a) DNI/NIF, NOMBRE Y APELLIDOS, DIRECCIÓN, TFNO                     b)CARACTERÍSTICAS PERSONALES                     c)DATOS ACADÉMICOS Y PROFESIONALES   </t>
  </si>
  <si>
    <t>GESTIÓN DE LAS CONVOCATORIAS DE AYUDAS, BECAS Y SUBVENCIONES PARA LA INVESTIGACION</t>
  </si>
  <si>
    <t>Ley 38/2003, de 17 de noviembre, General de Subvenciones.</t>
  </si>
  <si>
    <t xml:space="preserve">Gestión de las convocatorias de ayudas, becas y subvenciones para la investigación                                                                                             </t>
  </si>
  <si>
    <t xml:space="preserve">a) Datos de carácter identificativo                       b)Características personales                               c) Datos académicos y profesionales              d)Datos económicos, financieros y de seguros           e) Detalles del empleo                    </t>
  </si>
  <si>
    <t>a)  DNI/NIF, NOMBRE Y APELLIDOS, DIRECCIÓN, TFNO                       b)CARACTERÍSTICAS PERSONALES                     c)DATOS ACADÉMICOS Y PROFESIONALES    d)DATOS ECONÓMICOS, FIANCIEROS Y DE SEGUROS                                e)Categoría/grado, puestos de trabajo,  historial del trabajador, etc.</t>
  </si>
  <si>
    <t xml:space="preserve">EVALUACIÓN Y SEGUIMIENTO DE ESTUDIOS DE INVESTIGACIÓN POR PARTE DEL CEIC REGIONAL DE LA COMUNIDAD DE MADRID </t>
  </si>
  <si>
    <t xml:space="preserve"> Ley 14/2007 de Investigación Biomédica. Ley Orgánica 3/2018 de Protección de Datos Personales y garantía de los derechos digitales. 
Ley 14/1986, de 25 de abril, General de Sanidad
Ley 12/2001, de 21 de diciembre, de Ordenación Sanitaria de la Comunidad de Madrid. Decreto 39/1994 por el que se regulan las competencias de la Comunidad de
Madrid en materia de ensayos clínicos con medicamentos. </t>
  </si>
  <si>
    <t xml:space="preserve">Evaluación y seguimiento de proyectos de investigación que, según establece la normativa, necesitan la evaluación de un Comité de Ética de la Investigación para poder llevarse a cabo. </t>
  </si>
  <si>
    <t xml:space="preserve">Promotores, o representantes de los mismos, de Estudios de Investigación en Humanos. Investigadores de dichos estudios. </t>
  </si>
  <si>
    <t xml:space="preserve">a) Datos de carácter identificativo b) Datos académicos y profesionales c)Datos económicos y de seguro d) Datos técnicos de los estudios que pueden estar sujetos a derechos de patente. </t>
  </si>
  <si>
    <t>DNI/NIF, nombre y apellidos, dirección, teléfono, email.</t>
  </si>
  <si>
    <t xml:space="preserve">RECONOCIMIENTO DE CUALIFICACIONES PROFESIONALES ADQUIRIDAS EN ESTADOS MIEMBROS DE LA UNIÓN EUROPEA </t>
  </si>
  <si>
    <t xml:space="preserve">Reconocimiento de cualificaciones profesionales adquiridas en estados miembros de la Unión Europea
</t>
  </si>
  <si>
    <t xml:space="preserve">
ACREDITACION DE FORMACION
CONTINUADA PARA EL PERSONAL
SANITARIO</t>
  </si>
  <si>
    <t>Ley 14/1986, de 25 de abril, General de Sanidad                                                                          Ley 12/2001, de 21 de diciembre , de Ordenación Sanitaria de la Comunidad de Madrid                                                                            Ley 44/2003, de Ordenación de Profesiones Sanitarias (LOPS), a la que se le atribuye un efecto básico, ya que sólo pueden ser consideradas en la Carrera Profesional Sanitaria, las actividades de formación continuada que hubiesen sido acreditadas</t>
  </si>
  <si>
    <t>Gestión de los procesos de acreditación de formación continuada para el personal sanitario</t>
  </si>
  <si>
    <t xml:space="preserve">Evaluar los proyectos docentes de los centros que imparten cursos en materia de socorrismo acuático en la Comunidad de Madrid </t>
  </si>
  <si>
    <t>REGISTRO INVESTIGADORES CIBER</t>
  </si>
  <si>
    <t>Ley 14/2007, de 3 de julio, de Investigación biomédica.
Ley 14/2011, de 1 de junio, de la Ciencia, la Tecnología y la Innovación.
Ley 1/1998, de 2 de marzo, de Fundaciones de la Comunidad de Madrid</t>
  </si>
  <si>
    <t>Gestión de la aportación del Sermas al CIBER (Justificación ante La Intervención General de Administraciones del Estado (IGAE) de la contribución, por parte del Servicio Madrileño de Salud, como entidad consorciada en el Centro de Investigación Biomédica en Red (CIBER), creado para el desarrollo de la convocatoria de estructuras estables de investigación cooperativa de fecha 30 de marzo de 2006.)</t>
  </si>
  <si>
    <t>Profesionales relacionados con la investigación sanitaria. Gestores de FIBs e IIS. La Administración</t>
  </si>
  <si>
    <t xml:space="preserve">a) Datos de carácter identificativo                                                                              c) Datos académicos y profesionales                                        d) Datos económicos, financieros y de seguros                                                               </t>
  </si>
  <si>
    <t>a) DNI/NIF,  nombre y apellidos, dirección, tfno, firma,correo electrónico                                                                                     c)Datos académicos y profesionales(titulación, puestos y funciones laborales                                                                          d)Partidas y cuantías asignadas (gastos)</t>
  </si>
  <si>
    <t xml:space="preserve">ALUMNOS CURSOS DE FORMACIÓN CONTINUADA DEL ÁREA DE INVESTIGACIÓN,  DADOS DE ALTA EN LA PLATAFORMA forMadrid  </t>
  </si>
  <si>
    <t xml:space="preserve"> RGPD 6.1 a) el interesado dio su consentimiento para el tratamiento de sus datos personales para uno o varios fines específicos.                                                         RGPD 6.1 c) el tratamiento es necesario para el cumplimiento de una obligación legal aplicable al responsable del tratamiento.</t>
  </si>
  <si>
    <t>Ley 14/2011, de 3 de julio, de Investigación Biomédica</t>
  </si>
  <si>
    <t xml:space="preserve">Control de asistencia </t>
  </si>
  <si>
    <t xml:space="preserve">a) Datos de carácter identificativo                       </t>
  </si>
  <si>
    <t>a)  Nombre y apellidos, DNI, correo electrónico</t>
  </si>
  <si>
    <t>REGISTRO DE ALUMNOS PARTICIPANTES EN CURSOS DE LA SUBDIRECCIÓN GENERAL DE INVESTIGACIÓN Y DOCUMENTACIÓN</t>
  </si>
  <si>
    <t>RGPD 6.1 a) el interesado dio su consentimiento para el tratamiento de sus datos personales para uno o varios fines específicos</t>
  </si>
  <si>
    <t>N/A</t>
  </si>
  <si>
    <t>Gestionar las comunicaciones entre los organizadores de los cursos y los alumnos para la adecuada desarrollo de los mismos</t>
  </si>
  <si>
    <t xml:space="preserve">a) Datos de carácter identificativo </t>
  </si>
  <si>
    <t>Nombre y apellidos, DNI, Teléfono, correo electrónico</t>
  </si>
  <si>
    <t xml:space="preserve">REGISTRO DE PROFESIONALES DE INVESTIGACIÓN SANITARIA </t>
  </si>
  <si>
    <t>Ley 14/2011, de 1 de junio, de la Ciencia, la Tecnología y la Innovación</t>
  </si>
  <si>
    <t>Gestión de altas y bajas de licencias de Fundanet y Fundanet Suite</t>
  </si>
  <si>
    <t xml:space="preserve">a) Datos de carácter identificativo b) Datos profesionales </t>
  </si>
  <si>
    <t>Nombre y apellidos, correo electrónico, login, lugar de trabajo</t>
  </si>
  <si>
    <t>REGISTRO  INTERESADOS  JORNADAS DE INVESTIGACIÓN SANITARIA DE LA COMUNIDAD DE MADRID</t>
  </si>
  <si>
    <t>INICIATIVAS DE INVESTIGACIÓN E INNOVACIÓN RELATIVAS A LA ENFERMEDAD COVID-19 EN LA COMUNIDAD DE MADRID</t>
  </si>
  <si>
    <t>Ley 14/2007, de 3 de julio, de Investigación Biomédica. Ley 14/1986, de 25 de abril, General de Sanidad. Ley 12/2001, de 21 de diciembre, de Ordenación Sanitaria de la Comunidad de Madrid</t>
  </si>
  <si>
    <t xml:space="preserve">Conocer las iniciativas de investigación e innovación relativas a la enfermedad COVID-19 en la Comunidad de Madrid para su promoción, fomento y coordinación, con carácter confidencial y sin perjuicio de la propiedad intelectual de los investigadores, así como para su tratamiento estadístico siempre de forma agregada. </t>
  </si>
  <si>
    <t xml:space="preserve">Datos personales de carácter identificativo: 
Nombre, apellidos, email institucional del investigador
Datos de la actividad de I+D+i:
 Nombre y código identificativo de la actividad
Entidad promotora
Presupuesto desglosado
 Entidad financiadora y financiación
 Entidades colaboradoras
 Resumen de la actividad
 Existencia de resultados 
 Resumen de resultados
</t>
  </si>
  <si>
    <t>BASE DE DATOS DE USUARIOS DE LA BIBLIOTECA VIRTUAL</t>
  </si>
  <si>
    <t>RGPD 6.1 a) el interesado dio su consentimiento para el tratamiento de sus datos personales para uno o varios fines específicos.</t>
  </si>
  <si>
    <t>Autentificación del acceso de los usuarios de la Consejería de Sanidad a los servicios de la Biblioteca Virtual (BV) y a los recursos de información suscritos por la BV, en remoto.</t>
  </si>
  <si>
    <t xml:space="preserve">a) Datos de carácter identificativo b) profesionales  </t>
  </si>
  <si>
    <t>ACREDITACIÓN DE LOS ENFERMEROS Y ENFERMERAS PARA LA INDICACIÓN, USO Y AUTORIZACIÓN DE DISPENSACIÓN DE MEDICAMENTOS Y PRODUCTOS SANITARIOS DE USO HUMANO, EN EL ÁMBITO DE LOS CUIDADOS GENERALES Y DETERMINADOS CUIDADOS ESPECIALIZADOS</t>
  </si>
  <si>
    <t>Ley 14/1986, de 25 de abril, General de Sanidad              Ley 12/2001, de 21 de diciembre , de Ordenación Sanitaria de la Comunidad de Madrid</t>
  </si>
  <si>
    <t>Gestión del procedimiento de acreditación de los enfermeros y enfermeras para la indicación, uso y autorización de dispensación de medicamentos y productos sanitarios de uso humano, en la Comunidad de Madrid.</t>
  </si>
  <si>
    <t xml:space="preserve"> El propio interesado o su representante legal. Apoderados.Administraciones Públicas</t>
  </si>
  <si>
    <t xml:space="preserve">a) Datos de carácter identificativo                                                      b) Datos académicos y profesionales                                                        c) Datos de empleo   </t>
  </si>
  <si>
    <t xml:space="preserve">a) Datos de carácter identificativo :DNI, nombre y apellidos                                                                                b) Datos académicos y profesionales:titulación académica y categoría profesional                                     c) Datos de empleo : centro de trabajo                    </t>
  </si>
  <si>
    <t>Tramitación de las solicitudes de subvención dirigidas a Asociaciones sin ánimo de lucro de pacientes para el desarollo de programas de ayuda mutua y autocuidados para enfermos crónicos</t>
  </si>
  <si>
    <t>Otros: pacientes y familiares de pacientes</t>
  </si>
  <si>
    <t xml:space="preserve"> nombre y apellidos, DNI/CIF/Documento identificativo, dirección postal, dirección electrónica (IP , email,etc.), imagen, firma, firma electrónica, voz, teléfono, fax, huella,  etc.</t>
  </si>
  <si>
    <t>No hay previstas transferencias de datos internacionales.</t>
  </si>
  <si>
    <t>GESTIÓN DE RECLAMACIONES</t>
  </si>
  <si>
    <t xml:space="preserve"> Ley 12/2001, de 21 de diciembre de Ordenación sanitaria de la Comunidad de Madrid. </t>
  </si>
  <si>
    <t>Tramitación y gestión de reclamaciones</t>
  </si>
  <si>
    <t>Pacientes, familiares y allegados atendidos en el Sistema Sanirtario Público de la Comunidad de Madrid</t>
  </si>
  <si>
    <t>Características personales, Datos especialmente protegidos</t>
  </si>
  <si>
    <t>Datos sanitarios, datos de filiación y contacto, edad y sexo</t>
  </si>
  <si>
    <t>Se mantendrán de forma indefinida o hasta que el interesado solictte su supresión o ejercite su derecho de oposición</t>
  </si>
  <si>
    <t xml:space="preserve">BASE DE DATOS DE ENTIDADES CESIONARIAS </t>
  </si>
  <si>
    <t xml:space="preserve"> Ley 3/2001, de 21 de junio, de Patrimonio de la Comunidad de Madrid
</t>
  </si>
  <si>
    <t>La finalidad de la Base de datos de entidades cesionarias (art.5 de la Orden 14/2007), es contener los datos relativos a las asociaciones, fundaciones u organizaciones sin ánimo de lucro que, cumpliendo los requisitos que refiere la Orden, quieran estar incluidas con efectos de ser a las que se oferte periódicamente los bienes muebles susceptibles de ser cedidos</t>
  </si>
  <si>
    <t>Otros (personas de contacto, etc. (especificar): entidades cesionarias y personas de contacto</t>
  </si>
  <si>
    <t>Nombre de la entidad, domicilio, teléfono, fax, correo electrónico y nombre de la persona de contacto</t>
  </si>
  <si>
    <t>Los datos se mantendrán de forma indefinida mientras el interesado no solicite su supresión o ejercite su derecho de oposición</t>
  </si>
  <si>
    <t>INSCRIBIR A SOLICTUD DEL OTORGANTE, LAS INSTRUCCIONES PREVIAS, ASÍ COMO SU MODIFICACIÓN, SUSTITUCIÓN O REVOCACIÓN CUANDO SE CUMPLAN LOS REQUISITOS ESTABLECIDOS</t>
  </si>
  <si>
    <t>Ley 4/2017, de 9 de marzo, de Derechos y Garantías de las Personas en el Proceso de Morir
Ley 12/2001, de 21 de diciembre de Ordenación sanitaria de la Comunidad de Madrid</t>
  </si>
  <si>
    <t>Inscribir a solicitud del otorgante, las instrucciones previas, así como su modificación, sustitución o revocación cuando se cumplan los requisitos establecidos</t>
  </si>
  <si>
    <t>Datos especialmente protegidos</t>
  </si>
  <si>
    <t>Religión u opiniones religiosas, creencias o creencias filosóficas, datos relativos a salud (bajas por enfermedad, accidentes laborales y discapacidades).</t>
  </si>
  <si>
    <t xml:space="preserve">A otras Adinistraciones Públicas 
A los hospitales del Servicio Madrileño de Salud </t>
  </si>
  <si>
    <t xml:space="preserve">FORMACIÓN ESCUELA MADRILEÑA DE SALUD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</si>
  <si>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</si>
  <si>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Ley 4/1986, de 25 de abril, General de Sanidad,
Ley 12/2001, de 21 de diciembre, de Ordenación Sanitaria de la Comunidad de Madrid</t>
  </si>
  <si>
    <t xml:space="preserve">
 Gestión y control de las actividades formativas de promoción de la salud mediante la educación sanitaria de la población a través de la Escuela Madrileña de Salud.
 Gestión estadística de las bases de datos. </t>
  </si>
  <si>
    <t>Ciudadanos, Empleados, Otros:pacientes, cuidadores, profesionales sanitarios, otros profesionales, 
Otros:profesores, ponentes</t>
  </si>
  <si>
    <t>Datos de carácter identificativo, Características personales, Datos académicos y profesionales</t>
  </si>
  <si>
    <t xml:space="preserve">Datos identificativos: 
(solicitantes de formación y profesorado) nombre y apellidos, DNI/CIF/Documento identificativo, dirección postal, correo electrónico, teléfono;  (alumnos) opcional redes sociales, opcional profesión.
Características personales: edad (solo solicitantes de formación).
Datos académicos y profesionales: formación, experiencia profesional (solo profesorado)
</t>
  </si>
  <si>
    <t xml:space="preserve">Escuela Madrileña de Salud, gestionada por el centro directivo responsable </t>
  </si>
  <si>
    <t xml:space="preserve">
Los datos se mantendrán de forma indefinida mientras el interesado no solicite su supresión o ejercite su derecho de oposición
</t>
  </si>
  <si>
    <t>RGPD 6.1 d) el tratamiento es necesario para proteger intereses vitales del interesado o de otra persona física.
RGPD 6.1 e) el tratamiento es necesario para el cumplimiento de una misión realizada en interés público o en el ejercicio de poderes públicos conferidos al responsable del tratamiento.</t>
  </si>
  <si>
    <t>Ley 14/1986, de 25 de abril, General de Sanidad
Ley Orgánica 3/1986, de 14 de abril, de Medidas Especiales en Materia de Salud Pública.
Ley 12/2001, de 21 de diciembre, de Ordenación Sanitaria de la Comunidad de Madrid
Ley 33/2011, de 4 de octubre, General de Salud Pública.
Real Decreto 463/2020, de 14 de marzo, por el que se declara el estado de alarma para la gestión de la situación de crisis sanitaria ocasionada por el COVID-19.</t>
  </si>
  <si>
    <t>ENCUESTA DE SATISFACCIÓN DE LOS USUARIOS DE SERVICIOS SANITARIOS PÚBLICOS DE LA COMUNIDAD DE MADRID</t>
  </si>
  <si>
    <t>RGPD 6.1 a) el interesado dio su consentimiento para el tratamiento de sus datos personales para uno o varios fines específicos. 
RGPD 6.1 c) el tratamiento es necesario para el cumplimiento de una obligación legal aplicable al responsable del tratamiento.</t>
  </si>
  <si>
    <t xml:space="preserve"> Art. 2.3 de la Ley 12/2001, de 21 de diciembre, de Ordenación Sanitaria de la Comunidad de Madrid.</t>
  </si>
  <si>
    <t>Evaluación de la satisfacción de los usuarios de los servicios de asistencia sanitaria pública de la Comunidad de Madrid</t>
  </si>
  <si>
    <t>Usuarios de los servicios de asistencia sanitaria pública de la Comunidad de Madrid</t>
  </si>
  <si>
    <t>Datos académicos, profesionales y personales</t>
  </si>
  <si>
    <t>Datos académicos: nivel de estudios.
Datos profesionales ocupación.
  Datos personales: lugar de nacimiento.</t>
  </si>
  <si>
    <t>Usuarios, profesionales y gestores de los servicios de asistencia sanitaria pública de la Comunidad de Madrid</t>
  </si>
  <si>
    <t>Personas físicas</t>
  </si>
  <si>
    <t>Servicio Madrileño de Salud</t>
  </si>
  <si>
    <t>RECLAMACIÓN RESPONSABILIDAD PATRIOMINAL</t>
  </si>
  <si>
    <t>Ley 39/2015, de 1 de octubre, del Procedimiento Administrativo Común de las Administraciones Públicas. Ley 40/2015, de 1 de octubre, de Régimen Jurídico del Sector Público.</t>
  </si>
  <si>
    <t>Gestión de reclamaciones patrimoniales.</t>
  </si>
  <si>
    <t>Ciudadanos y residentes, pacientes, representantes,legales, solicitantes.</t>
  </si>
  <si>
    <t xml:space="preserve">Salud y vida sexual.
DNI/NIF,nº SS,  nombre y apellidos, dirección, teléfono, email, tarjeta sanitaria. </t>
  </si>
  <si>
    <t>Compañías y corredurías de seguros.</t>
  </si>
  <si>
    <t>Se referenciarán los procedimientos, políticas y plazos de conservación y expurgo de la documentación. Así mismo, se adjunta el documento sobre "Procedimiento Expurgo Documentación" para ampliar información.</t>
  </si>
  <si>
    <t>VIDEOVIGILANCIA</t>
  </si>
  <si>
    <t>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t>
  </si>
  <si>
    <t>Garantizar la seguridad de personas, bienes e instalaciones, Ley 5/2014, de 4 de abril, de Seguridad Privada</t>
  </si>
  <si>
    <t>Captación de imágenes de las personas con la finalidad de implantar las medidas de seguridad destinadas a incrementar el nivel de seguridad en los edificios del servicio madrileño de salud.</t>
  </si>
  <si>
    <t>Personas físicas que acceden y salen de los edificios, plantas y dependencias del servicio madrileño.</t>
  </si>
  <si>
    <t>Imagen/voz.</t>
  </si>
  <si>
    <t>No se prevén cesiones</t>
  </si>
  <si>
    <t>ACTIVIDAD QUIRÚRGICA</t>
  </si>
  <si>
    <t>RGPD 6.1 a) el interesado dio su consentimiento para el tratamiento de sus datos personales para uno o varios fines específicos, RGPD: 6.1.c) Tratamiento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</si>
  <si>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t>
  </si>
  <si>
    <t>Tratamiento de datos de actividad quirúrgicas con fines de planificación, gestión , evaluación, investigación y estadística de los servicios sanitarios y vigilancia y epidemiológica.</t>
  </si>
  <si>
    <t>Pacientes intervenidos quirúrgicamente dados de baja del registro de lista de espera. Pacientes.</t>
  </si>
  <si>
    <t>Datos de carácter identificativo características personales.</t>
  </si>
  <si>
    <t>Nº historia clínica del centro.</t>
  </si>
  <si>
    <t>Otros órganos de la administración del estado. Otros órganos de la comunidad autónoma instituciones públicas con competencia sanitaria.</t>
  </si>
  <si>
    <t>SYCIT</t>
  </si>
  <si>
    <t>Tratamiento dedatos de consultas técnicas y diagnósticas con fines de planificación, gestión, evaluación, investigación y estadística de los servicios sanitarios y vigilancia y epidemiológica.</t>
  </si>
  <si>
    <t>Pacientes atentidos en consultas externas/sometidos a diagnósticos dados de baja de lista de espera. Pacientes.</t>
  </si>
  <si>
    <t>CMBD</t>
  </si>
  <si>
    <t xml:space="preserve">RGPD 6.1 a) el interesado dio su consentimiento para el tratamiento de sus datos personales para uno o varios fines específicos.RGPD 6.1 c) el tratamiento es necesario para el cumplimiento de una obligación legal aplicable al responsable del tratamiento.
</t>
  </si>
  <si>
    <t xml:space="preserve">Ley 41/2002, de 14 de noviembre de autonomia del paciente y demás legislación vigente en materia sanitaria.Ley 14/1986, de 25 de abril, General de Sanidad.Ley 6/2009, de 16 de noviembre, de Libertad de Elección en la Sanidad de la Comunidad de Madrid. </t>
  </si>
  <si>
    <t>Proceso de datos para seguimiento, evaluación, y gestión de pacientes atendidos en centros del IMS Gestión y control sanitario.</t>
  </si>
  <si>
    <t>Centro del Instituto Madrileño de la Salud.</t>
  </si>
  <si>
    <t xml:space="preserve">No se prevén cesiones. </t>
  </si>
  <si>
    <t>RECLAMA DBF</t>
  </si>
  <si>
    <t xml:space="preserve">Ley 39/2015, de 1 de octubre, del Procedimiento Administrativo Común de las Administraciones Públicas. Ley 40/2015, de 1 de octubre, de Régimen Jurídico del Sector Público.Ley 41/2002, de 14 de noviembre de autonomia del paciente y demás legislación vigente en materia sanitaria.Ley 14/1986, de 25 de abril, General de Sanidad.Ley 6/2009, de 16 de noviembre, de Libertad de Elección en la Sanidad de la Comunidad de Madrid. </t>
  </si>
  <si>
    <t>Registro de las reclamaciones a esta dirección general de 1996 con archivo manual de la copia de las respuestas, informes clínicos.</t>
  </si>
  <si>
    <t xml:space="preserve">Centros del IMS. </t>
  </si>
  <si>
    <t xml:space="preserve"> Datos de carácter identificativo,
Características personales, académicos y profesionales, detalles del empleo.</t>
  </si>
  <si>
    <t xml:space="preserve">DNI/NIF, NºSS/Mutualidad, nombre y apellidos, dirección, teléfono.  </t>
  </si>
  <si>
    <t>PERSONAL D</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</si>
  <si>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</si>
  <si>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</si>
  <si>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 xml:space="preserve">Gestión de los datos personales, profesionales y situaciones administrativas del personal estatutario del Instituto Madrileño de la Salud. </t>
  </si>
  <si>
    <t xml:space="preserve"> Datos de carácter identificativo Características personales, académicos y profesionales, detalles del empleo. </t>
  </si>
  <si>
    <t xml:space="preserve">DNI/NIF, NºSS/Mutualidad, nombre y apellidos, dirección, teléfono. 
</t>
  </si>
  <si>
    <t>CAMBIOS DE HOSPITAL</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</si>
  <si>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</si>
  <si>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Ley 14/1986, de 25 de abril, General de Sanidad
Ley 12/2001, de 21 de diciembre, de Ordenación Sanitaria de la Comunidad de Madrid 
Ley 41/2002, de 14 de noviembre, de autonomía del paciente
Ley 6/2009, de 16 de noviembre, de Libertad de Elección en la Sanidad de la Comunidad de Madrid</t>
  </si>
  <si>
    <t>Relación de pacientes que solicitan cambio de hospital para su gestión y seguimientos.</t>
  </si>
  <si>
    <t>Interesados, centro del IMS y centros ajenos.</t>
  </si>
  <si>
    <t>AÑO</t>
  </si>
  <si>
    <t>Registro de las respuestas a las reclamaciones formuladas por los pacientes a esta dirección general para su seguimiento y gestión.</t>
  </si>
  <si>
    <t>Interesados, centro del IMS .</t>
  </si>
  <si>
    <t xml:space="preserve"> Datos de carácter identificativo</t>
  </si>
  <si>
    <t>Nombre y apellidos, respuesta.</t>
  </si>
  <si>
    <t>AGENDA DE TRABAJO DEL SERVICIO MADRILEÑO DE SALUD</t>
  </si>
  <si>
    <t>MCCAM</t>
  </si>
  <si>
    <t>Real Decreto-ley 9/2014, de 4 de julio, por el que se establecen las normas de calidad y seguridad para la donación, la obtención, la evaluación, el procesamiento, la preservación, el almacenamiento y la distribución de células y tejidos humanos y se aprueban las normas de coordinación y funcionamiento para su uso en humanos. Real Decreto 1723/2012, de 28 de diciembre, por el que se regulan las actividades de obtención, utilización clínica y coordinación territorial de los órganos humanos destinados al trasplante y se establecen requisitos de calidad y seguridad.</t>
  </si>
  <si>
    <t>Control de la actividad de donacion en la Comunidad de Madrid</t>
  </si>
  <si>
    <t xml:space="preserve">Empleados, profesionales sanitarios, pacientes </t>
  </si>
  <si>
    <t>Sexo, estado civil, nacionalidad, edad, fecha y lugar de nacimiento, datos de familia, lengua materna ,etc.</t>
  </si>
  <si>
    <t>Otros órganos de la Comunidad Autónoma. Entidades Sanitarias. Organización nacional de transplantes, registros de enfermos renales de otras Comunidades Autónomas</t>
  </si>
  <si>
    <t>REMER</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</si>
  <si>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a) el interesado dio su consentimiento para el tratamiento de sus datos personales para uno o varios fines específicos.
</t>
  </si>
  <si>
    <t>Orden 685/2008, de 23 de septiembre, de la Consejería de Sanidad, por la que se crea el Registro Madrileño de Enfermos Renales en la Comunidad de Madrid (REMER). Ley 14/1986, de 25 de abril, General de Sanidad. Estatuto de Autonomía, aprobado por la Ley Orgánica 3/1983, de 25 de febrero, en la redacción dada por la Ley Orgánica 5/1998, de 7 de julio, de Reforma del Estatuto de Autonomía. Ley 12/2001, de 21 de diciembre, de Ordenación Sanitaria de la Comunidad de Madrid</t>
  </si>
  <si>
    <t>Registro Madrileño de enfermos renales</t>
  </si>
  <si>
    <t>Donantes y pacientes receptores pacientes.</t>
  </si>
  <si>
    <t>Datos especialmente protegidos, Datos de carácter identificativo, Datos económicos, financieros y de seguro.</t>
  </si>
  <si>
    <t>Datos relativos a la salud. Nombre y apellidos, DNI/Documento identificativo, número de registro de personal, número de Seguridad Social/Mutualidad, dirección postal, dirección electrónica, teléfono. Seguros</t>
  </si>
  <si>
    <t>FORMULARIOS DE TEJIDOS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</si>
  <si>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</si>
  <si>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Real Decreto-ley 9/2014, de 4 de julio, en art.25  establece la obligación de los establecimientos de tejidos de remitir información trimestral de sus actividades a la unidad de coordinación de trasplantes y a la autoridad competente de la comunidad autónoma correspondiente; en art. 13  y art. 28 establecen que los centros y unidades autorizados para la obtencióny aplicación de células y/o tejidos deberán facilitar los datos relativos a su actividad que les sean requeridos por las autoridades sanitarias competentes de su comunidad autónoma.</t>
  </si>
  <si>
    <t>Asegurar una correcta trazabilidad de los tejidos y remitir la información aportada a la ONT.</t>
  </si>
  <si>
    <t>Donantes y pacientes receptores.</t>
  </si>
  <si>
    <t>Datos especialmente protegidos.  Datos de carácter identificativo.</t>
  </si>
  <si>
    <t>Nombre y apellidos, nº de historia clínica, edad, sexo, tejido implantado, tejido extraído</t>
  </si>
  <si>
    <t>Otros órganos de la Comunidad Autónoma. Entidades Sanitarias. Organización nacional de transplantes.</t>
  </si>
  <si>
    <t>FORMULARIO DE TRASPLANTES DE ORGANOS HEMATOPOYETICOS Y DE TERAPIA CELULAR</t>
  </si>
  <si>
    <t>Asegurar una correcta trazabilidad de los trasplnates de progenitores hematopoyeticos  y remitir la información aportada a la ONT.</t>
  </si>
  <si>
    <t xml:space="preserve"> Datos especialmente protegidos. Datos de carácter identificativo.</t>
  </si>
  <si>
    <t>SIDC</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</si>
  <si>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a) el interesado dio su consentimiento para el tratamiento de sus datos personales para uno o varios fines específicos.</t>
  </si>
  <si>
    <t xml:space="preserve">Ley 14/1986, de 25 de abril, General de Sanidad
Ley 12/2001, de 21 de diciembre, de Ordenación Sanitaria de la Comunidad de Madrid 
Ley 41/2002, de 14 de noviembre, de autonomía del paciente
Real Decreto 1090/2015, de 4 de diciembre, por el que se regulan los ensayos clínicos con medicamentos, los Comités de Ética de la Investigación con medicamentos y el Registro Español de Estudios Clínicos, y demás legislación vigente en materia sanitaria 
</t>
  </si>
  <si>
    <t>Seguimiento y estadísticas sobre pacientes con tumores por parete de la Oficina Regional de Oncología</t>
  </si>
  <si>
    <t>Pacientes Diagnosticados de enfermedades oncológicas.</t>
  </si>
  <si>
    <t xml:space="preserve">Datos especialmente protegidos, Datos de carácter identificativo, características personales
Detalles del empleo. </t>
  </si>
  <si>
    <t xml:space="preserve">Salud, DNI/NIF,Nombre y apellidos,dirección, teléfono, </t>
  </si>
  <si>
    <t>Pendiente de confirmación</t>
  </si>
  <si>
    <t>DEPRECAM</t>
  </si>
  <si>
    <t xml:space="preserve">Hacer posible la realización del programa de detección precos de cancer de mama en la comunidad de Madrid, así como la evaluación clínica y epidemiológica de su gestión y contol sanitario. </t>
  </si>
  <si>
    <t xml:space="preserve">Mujeres de edad de riesgo residentes en la Comunidad de Madrid. </t>
  </si>
  <si>
    <t xml:space="preserve">Datos especialmente protegidos, Datos de carácter identificativo,  características personales
Detalles del empleo. </t>
  </si>
  <si>
    <t>Salud, DNI/NIF, Nº SS/Mutualidad, Tarjeta Sanitaria, Nombre y apellidos,dirección, teléfono, huella, número de historia clínica.</t>
  </si>
  <si>
    <t>Registro Nacional de Tumores infantiles, CSTC, Valencia</t>
  </si>
  <si>
    <t>Si</t>
  </si>
  <si>
    <t>ICPDES (Internatyional Center Patients Data Exchange system De la UICC)</t>
  </si>
  <si>
    <t>PREVECOLON</t>
  </si>
  <si>
    <t>Ley 14/1986, de 25 de abril, General de Sanidad
Ley 12/2001, de 21 de diciembre, de Ordenación Sanitaria de la Comunidad de Madrid 
Ley 41/2002, de 14 de noviembre, de autonomía del paciente
Real Decreto 1090/2015, de 4 de diciembre, por el que se regulan los ensayos clínicos con medicamentos, los Comités de Ética de la Investigación con medicamentos y el Registro Español de Estudios Clínicos, y demás legislación vigente en materia sanitaria 
Decreto 57/1992, de 23 de julio, por el que se crea la Oficina Regional de Coordinación Oncológica de la Comunidad de Madrid
ORDEN 1607/2005, de 26 de octubre, de la Consejería de Sanidad y Consumo, por la que se crea el Sistema de Información Oncológica de la Comunidad de Madrid denominado Sistema de Intercambio de Datos de Cáncer en la Comunidad de Madrid</t>
  </si>
  <si>
    <t xml:space="preserve">Hacer posible la realización del programa de detección precoz de cancer colorectal en la comunidad de Madrid, así como la evaluación clínica y epidemiológica de su gestión y contol sanitario. </t>
  </si>
  <si>
    <t>Hombres y mujeres de 50 a 69 años de la Comunidad de Madrid</t>
  </si>
  <si>
    <t>Datos especialmente protegidos, Datos de carácter identificativo,  características personales</t>
  </si>
  <si>
    <t>Salud, DNI/NIF,Nombre y apellidos, teléfono, CIPA</t>
  </si>
  <si>
    <t>Red Española de Programas de Cribado de Cáncer</t>
  </si>
  <si>
    <t>RCP</t>
  </si>
  <si>
    <t xml:space="preserve">Repositorio centralizado de datos de los pacientes del servicio de salud mental. </t>
  </si>
  <si>
    <t>Pacientes que han recibido atención ambulatoria  en los Servicios de Salud Mental hasta el año 2009.</t>
  </si>
  <si>
    <t>Datos de carácter identificativo, datos especialmente protegidos, características personales, circunstancias sociales</t>
  </si>
  <si>
    <t>Salud, Vida Sexual, Infracciones penales, infracciones administrativas, DNI/NIF, Nº SS/Mutualidad, Tarjeta sanitaria, Nombre y apellidos, dirección, teléfono. Número de historia clínica.</t>
  </si>
  <si>
    <t>Otros órganos de la administración del Estado. Otros órganos de la Comunidad Autónoma. Otros órganos de la administración local. Interesados legítimos. Otros organismos de la Consejería de Sanidad de la Comunidad de Madrid</t>
  </si>
  <si>
    <t>Periodo Indeterminado</t>
  </si>
  <si>
    <t>REGISTRO RELACIÓN ADMON. JUSTICIA</t>
  </si>
  <si>
    <t xml:space="preserve">Dar contestación a solicitudes realizadas desde el ámbito judicial </t>
  </si>
  <si>
    <t>Nombre y apellidos, DNI/CIF/Documento identificativo, número de Seguridad Social, dirección postal, teléfono, tarjeta sanitaria. Sexo, estado civil, nacionalidad, edad, fecha y lugar de nacimiento, datos de familia.  Caracteristicas de alojamiento, vivienda, situación familiar. Origen étnico o racial,  datos relativos a salud (bajas por enfermedad, accidentes laborales y discapacidades), vida sexual u orientación sexual, datos de violencia de género y malos tratos, datos solicitados para fines policiales sin consentimiento de las personas afectadas y datos relativos a condenas y delitos penales.</t>
  </si>
  <si>
    <t>Otros órganos de la administración del Estado</t>
  </si>
  <si>
    <t>REGISTRO DE SOLICITUDES Y RECLAMACIONES EN SALUD MENTAL</t>
  </si>
  <si>
    <t>RGPD 6.1 e) el tratamiento es necesario para el cumplimiento de una misión realizada en interés público o en el ejercicio de poderes públicos conferidos al responsable del tratamiento</t>
  </si>
  <si>
    <t>Dar contestación a la reclamaciones dirigidas a esta Oficina y a las procedentes del Servicio de Reclamaciones de la Subdirección de iInformación y Atención al Paciente</t>
  </si>
  <si>
    <t>Nombre y apellidos, DNI/CIF/Documento identificativo, número de Seguridad Social, dirección postal, teléfono, tarjeta sanitaria. Sexo, estado civil, nacionalidad, edad, fecha y lugar de nacimiento, datos de familia. Situación familiar. Origen étnico o racial, datos relativos a salud (bajas por enfermedad, accidentes laborales y discapacidades), vida sexual u orientación sexual, datos de violencia de género y malos tratos y datos relativos a condenas y delitos penales.</t>
  </si>
  <si>
    <t>Otros organismos de la Consejería de Sanidad de la Comunidad de Madrid. Interesados legítimos</t>
  </si>
  <si>
    <t>REGISTRO DERIVACIONES Y LITAS DE ESPERA A RECURSOS HOSPITALARIOS DE SALUD MENTAL</t>
  </si>
  <si>
    <t xml:space="preserve">Gestionar derivaciones y listas  de espera a recursos  hospitalarios de Salud Mental </t>
  </si>
  <si>
    <t>Pacientes atendidos en los Servicios de Salud Mental de la Comunidad de Madrid</t>
  </si>
  <si>
    <t>Datos de carácter identificativo, datos especialmente protegidos, características personales, circunstancias sociales, Datos académicos y profesionale</t>
  </si>
  <si>
    <t>Nombre y apellidos, DNI/CIF/Documento identificativo, número de Seguridad Social, dirección postal, teléfono, tarjeta sanitaria. Sexo, estado civil, nacionalidad, edad, fecha y lugar de nacimiento, datos de familia. Caracteristicas de alojamiento, vivienda, situación familiar, propiedades, aficiones, estilo de vida. Origen étnico o racial,  datos relativos a salud (bajas por enfermedad, accidentes laborales y discapacidades), vida sexual u orientación sexual, datos de violencia de género y malos tratos, datos, datos solicitados para fines policiales sin consentimiento de las personas afectadas y datos relativos a condenas y delitos penales.  titulaciones, formación, experiencia profesional., historial académico.</t>
  </si>
  <si>
    <t>Otros organismos de la Consejería de Sanidad de la Comunidad de Madrid</t>
  </si>
  <si>
    <t>REGISTRO DE INFORMACIÓN PARA PLANIFICACIÓN, CALIDAD Y EVALUACIÓN EN SALUD MENTAL</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</si>
  <si>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</si>
  <si>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 xml:space="preserve">Planificar los recursos y los procesos asistenciales así como mejorar la calidad de los servicios y evaluar planes y procesos. </t>
  </si>
  <si>
    <t>Pacientes, profesionales y centros asistenciales</t>
  </si>
  <si>
    <t>Datos poblacionales sobre estructuras de Servicios y procedimientos. 
Datos sobre procesos asistenciuales, actividad y demoras.
Datos de carácter identificativo, datos especialmente protegidos, características personales, circunstancias sociales, Datos académicos y profesionale</t>
  </si>
  <si>
    <t>FACTURACIÓN ASISTENCIA CONCERTADA</t>
  </si>
  <si>
    <t xml:space="preserve">Pendiente de confirmación,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</si>
  <si>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Ley 9/2017, de 8 de noviembre, de Contratos del Sector Público.
Ley 47/2003, de 26 de noviembre, General Presupuestaria.
Ley 58/2003, de 17 de diciembre, General Tributaria.
</t>
  </si>
  <si>
    <t>Gestión de la actividad sanitaria concertada.</t>
  </si>
  <si>
    <t>Usuario de asistencia concertada.</t>
  </si>
  <si>
    <t>Datos de carácter identificativo, características personales.</t>
  </si>
  <si>
    <t>Nombre y apellidos,cod. Prestación, Cod. Identificación paciente, Cód. identificación alternativo paciente</t>
  </si>
  <si>
    <t>Los datos se mantendrán durante el tiempo que es necesario para cumplir con la finalidad para la que se recabaron y para determinar las posibles responsabilidades que se pudieran de dicha finalidad y del tratamiento de los datos)</t>
  </si>
  <si>
    <t>MEDICAMENTOS EXTRANJEROS</t>
  </si>
  <si>
    <t>RGPD 6.1 d) el tratamiento es necesario para proteger intereses vitales del interesado o de otra persona física.</t>
  </si>
  <si>
    <t>Control y gestión de la historia terapéutica de los pacientes que solicitan medicamentos extranjeros con sus correspondientes autorizaciones y/o denegaciones.</t>
  </si>
  <si>
    <t>Ciudadanos que soliciten medicamentos extranjeros para tratamiento o prevención de enfermedades.</t>
  </si>
  <si>
    <t>Datos especialmente protegidos, datos identificativos, características personales.</t>
  </si>
  <si>
    <t>Salud,  nombre y dos apellidos,DNI, CIPA, dirección postal y electrónica, profesionales implicados en prescripción y dispensación, teléfono/s, sexo, fecha de nacimiento y edad.</t>
  </si>
  <si>
    <t>GESTION PRESTACION FARMACEUTICA</t>
  </si>
  <si>
    <t>Seguimiento, verificación y control de la prest. Farmacéutica en la Com. Madrid y control del proceso de facturación de las recetas. Elaboración de estadísticas e investigación clínica.</t>
  </si>
  <si>
    <t>Pacientes por receta médica, profesionales, sanitarios de prescripción y dispensación de medicamentos, pacientes.</t>
  </si>
  <si>
    <t>Datos identificativos, características personales, económicos, finanacieros y de seguros, otro tipo de datos, datos especialmente protegidos</t>
  </si>
  <si>
    <t xml:space="preserve">Salud, Tarjeta sanitaria, nombre y apellidos, dirección, firma, firma electrónicas, nº registro personal, profesionales implicados en prescripción y dispensación, </t>
  </si>
  <si>
    <t>Ministerio de sanidad, servicios sociales e igualdad.</t>
  </si>
  <si>
    <t>SISTEMA DE INFORMACIÓN POBLACIONAL Y GESTIÓN DE LA TARJETA SANITARIA INDIVIDUAL.</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</si>
  <si>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</si>
  <si>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16/2003, de 28 de mayo, de cohesión y calidad del Sistema Nacional de Salud</t>
  </si>
  <si>
    <t>Obtención de información básica de los
ciudadanos usuarios y profesionales del
sistema sanitario público que posibilita la tramitación, emisión y gestión de la tarjeta sanitaria individual y otros documentos de acceso a la asistencia sanitaria con cargo a fondos públicos de la Comunidad de Madrid . Este sistema, además, ha sido definido como repositorio de datos básicos para todos los sistemas de información de la
Consejería de Sanidad que permiten la
planificación sanitaria, la gestión de los
servicios y la prestación asistencial</t>
  </si>
  <si>
    <t>Ciudadanos.                                  Otros: El propio interesado o su representante legal. Apoderados.Administraciones Públicas</t>
  </si>
  <si>
    <t xml:space="preserve">a) Datos especialmente protegidos; b)Datos de carácter identificativo; c)Características personales; d)Circunstancias sociales; e)Datos académicos y profesionales </t>
  </si>
  <si>
    <t xml:space="preserve">a) Datos de carácter identificativo: DNI/NIE, nombre y apellidos, dirección, teléfono, CIP (código de identificación personal), CIPA (CIP Autonómico), CIAS.         
b) Sexo, estado civil, nacionalidad, edad, fecha y lugar de nacimiento.                                  
c) Características de alojamiento, vivienda, situación familiar, propiedades, aficiones, estilo de vida, pertenencia a asociaciones, licencias, permisos y autorizaciones,                
d) Titulaciones                                                                          
                                                                           </t>
  </si>
  <si>
    <t xml:space="preserve"> Otros: El propio interesado o su representante legal. Apoderados.Administraciones Públicas</t>
  </si>
  <si>
    <t xml:space="preserve">Los datos se mantendrán durante el tiempo que sea necesario para cumplir con la finalidad para la que se recabaron y para determinar las posibles responsabilidades que se pudieran derivar de dicha finalidad y del tratamiento de los datos. </t>
  </si>
  <si>
    <t>Las medidas de seguridad implantadas corresponde a las aplicadas de acuerdo al Anexo II (Medidas de seguridad) del Real Decreto 3/2010, de 8 de enero, por el que se regula el Esquema Nacional de Seguridad en el ámbito de la Administración Electrónica.P16</t>
  </si>
  <si>
    <t>TARJETA VIRTUAL (TAVI)</t>
  </si>
  <si>
    <t xml:space="preserve">
RGPD 6.1 a) el interesado dio su consentimiento para el tratamiento de sus datos personales para uno o varios fines específicos.</t>
  </si>
  <si>
    <t>Versión digital de la tarjeta sanitaria de la Comunidad de Madrid en un dispositivo móvil</t>
  </si>
  <si>
    <t xml:space="preserve">Ciudadanos mayores de edad                                  </t>
  </si>
  <si>
    <t xml:space="preserve">a) Datos de carácter identificativo; </t>
  </si>
  <si>
    <r>
      <t xml:space="preserve">a) Datos de carácter identificativo: DNI/NIE, nombre y apellidos, teléfono, CIPA (CIP Autonómico).    
</t>
    </r>
    <r>
      <rPr>
        <sz val="11"/>
        <rFont val="Arial"/>
        <family val="2"/>
      </rPr>
      <t xml:space="preserve">                                             </t>
    </r>
  </si>
  <si>
    <t>El propio interesado.</t>
  </si>
  <si>
    <t>Los datos se mantendrán de forma indefinida mientras el interesado no solicite su supresión o ejercite su derecho de oposición.</t>
  </si>
  <si>
    <t>INTERCAMBIO HISTORIA CLÍNICA</t>
  </si>
  <si>
    <t>RGPD 6.1 c) el tratamiento es necesario para el cumplimiento de una obligación legal aplicable al responsable del tratamiento. RGPD 6.1 d) el tratamiento es necesario para proteger intereses vitales del interesado o de otra persona física. RGPD 6.1 e) el tratamiento es necesario para el cumplimiento de una misión realizada en interés público o en el ejercicio de poderes públicos conferidos al responsable del tratamiento.</t>
  </si>
  <si>
    <t>Ley 14/1986, de 25 de abril, General de Sanidad.
 Ley 41/2002, de 14 de noviembre, de autonomía del paciente.
 Ley 16/2003, de 28 de mayo, de cohesión y calidad del Sistema Nacional de Salud.
 Real Decreto 1093/2010, de 3 de septiembre, por el que se aprueba el conjunto mínimo de datos de los informes clínicos en el Sistema Nacional de Salud.
 Real Decreto-ley 9/2011, de 19 de agosto, de medidas para la mejora de la calidad y cohesión del sistema nacional de salud, de contribución a la consolidación fiscal, y de elevación del importe máximo de los avales del Estado para 2011.</t>
  </si>
  <si>
    <t>Este servicio electrónico tiene por objetivo el compartir una historia clínica resumida del ciudadano  con los países de la Unión Europea para que pueda ser consultada por los profesionales de esos países cuando el ciudadano madrileño esté en el extranjero (perfil emisor), así como permitir que un profesional sanitario  de la Comunidad de Madrid pueda consultar la historia clínica de ciudadanos europeos (perfil receptor).</t>
  </si>
  <si>
    <r>
      <t xml:space="preserve">A)Profesionales:
1. </t>
    </r>
    <r>
      <rPr>
        <b/>
        <sz val="11"/>
        <color indexed="8"/>
        <rFont val="Arial"/>
        <family val="2"/>
      </rPr>
      <t>Perfil receptor</t>
    </r>
    <r>
      <rPr>
        <sz val="11"/>
        <color indexed="8"/>
        <rFont val="Arial"/>
        <family val="2"/>
      </rPr>
      <t xml:space="preserve">: Pueden acceder los profesionales facultativos y de enfermería de la Comunidad de Madrid.
2. </t>
    </r>
    <r>
      <rPr>
        <b/>
        <sz val="11"/>
        <color indexed="8"/>
        <rFont val="Arial"/>
        <family val="2"/>
      </rPr>
      <t>Perfil emisor:</t>
    </r>
    <r>
      <rPr>
        <sz val="11"/>
        <color indexed="8"/>
        <rFont val="Arial"/>
        <family val="2"/>
      </rPr>
      <t xml:space="preserve"> Podrán acceder los profesionales de los servicios de salud de los países receptores de la Unión Europea.
B) Ciudadanos: 
</t>
    </r>
    <r>
      <rPr>
        <sz val="11"/>
        <rFont val="Arial"/>
        <family val="2"/>
      </rPr>
      <t>Todos los ciudadanos de la Comunidad de Madrid que puedan acceder a HCDSNS</t>
    </r>
  </si>
  <si>
    <t>Datos personales del paciente (nombre y apellidos, DNI, teléfono...), y datos clínicos: alertas, historial clínico, problemas de salud, historia social, hallazgos físicos, pruebas diagnósticas, resumen de medicación, y problemas de salud.</t>
  </si>
  <si>
    <t>Desde HCDSNS-PS, como perfil emisor, se ceden los datos al Ministerio de Sanidad, y a los países de la Unión Europea.</t>
  </si>
  <si>
    <t xml:space="preserve"> Los datos se mantendrán durante el tiempo que es necesario para cumplir con la finalidad para la que se recabaron y para determinar las posibles responsabilidades que se pudieran derivar de dicha finalidad y del tratamiento de los datos.</t>
  </si>
  <si>
    <t>Datos identificativos</t>
  </si>
  <si>
    <t>Los datos se mantendrán durante el tiempo que sea necesario para cumplir con la finalidad para la que se recabaron y para determinar las posibles responsabilidades como consecuencia del tratamiento de los datos.</t>
  </si>
  <si>
    <t>DOCUMENTACIÓN CLÍNICA</t>
  </si>
  <si>
    <t>Datos identificativos, características personales, datos especialmente protegidos</t>
  </si>
  <si>
    <t>RGPD 6.1 a) el interesado dio su consentimiento para el tratamiento de sus datos personales para uno o varios fines específicos.
RGPD 6.1 c) el tratamiento es necesario para el cumplimiento de una obligación legal aplicable al responsable del tratamiento.</t>
  </si>
  <si>
    <t>Ley 39/2015, de 1 de octubre, del Procedimiento Administrativo Común de las Administraciones Públicas.Ley 41/2002, de 14 de noviembre de autonomia del paciente y demás legislación vigente en materia sanitaria.Ley 14/1986, de 25 de abril, General de Sanidad</t>
  </si>
  <si>
    <t>Pacientes</t>
  </si>
  <si>
    <t>Datos identificativos.</t>
  </si>
  <si>
    <t>Información clínica y administrativa que es necesaria para la gestión de solicitudes de cita de atención primaria.</t>
  </si>
  <si>
    <t>Pacientes y solicitantes.</t>
  </si>
  <si>
    <t>Datos identificativos, datos especialmente protegidos</t>
  </si>
  <si>
    <t>Datos identificativos, datos especialmente protegidos, características personales.</t>
  </si>
  <si>
    <t>AGENDA DE TRABAJO DE LA D.G. DE RRHH Y RELACIONES LABORALES</t>
  </si>
  <si>
    <t>Dirección General de Coordinación Sociosanitaria</t>
  </si>
  <si>
    <t>DEMANDAS Y RECURSOS DE PERSONAL DE INSTITUCIONES SANITARIAS DEL SERMAS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</si>
  <si>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6.1.e) tratamiento necesario para el cumplimiento de una misión realizada en interés público o el ejercicio de poderes públicos  conferidos al responsable del tratamiento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</si>
  <si>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Ley 40/2015, de 1 de octubre de Régimen Jurídico del Sector Público. 
Ley 39/2015, de 1 de octubrede Procedimiento Administrativo Común. </t>
  </si>
  <si>
    <t>Tramitación y Gestión de Recursos y Reclamaciones</t>
  </si>
  <si>
    <t>Empleados, interesados, candidatos, apoderados</t>
  </si>
  <si>
    <t xml:space="preserve">Datos de carácter identificativo Detalles del empleo. Datos económicos. </t>
  </si>
  <si>
    <t>DNI/NIF, nombre y apellidos, dirección, titulación, categoria/grado, puesto de trabajo, etc.</t>
  </si>
  <si>
    <t>Asesoria Jurídica Consejería Sanidad , Centros SERMAS, Juzgados y Tribunales de Justicia</t>
  </si>
  <si>
    <t>Dirección General de Recursos Humanos y Relaciones Laborales</t>
  </si>
  <si>
    <t>BOLSA DE TRABAJO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</si>
  <si>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t>
  </si>
  <si>
    <t xml:space="preserve">Empleados y candidatos </t>
  </si>
  <si>
    <t>Datos identificativos, características personales, académicos y profesionales.</t>
  </si>
  <si>
    <t>DNI/NIF, NºSS/Mutualidad, nombre y apellidos, dirección, teléfono, firma., titulaciones, categoria/grado, puesto de trabajo, etc</t>
  </si>
  <si>
    <t>Centros SERMAS</t>
  </si>
  <si>
    <t xml:space="preserve"> GESTIÓN SITUACIONES ADMINISTRATIVAS PERSONAL</t>
  </si>
  <si>
    <t>Gestión y tramitación asuntos profesionales y situaciones administrativas del personal del Servicio Madrileño de salud</t>
  </si>
  <si>
    <t>Datos identificativos, características personales, académicos y profesionales, detalles del empleo.</t>
  </si>
  <si>
    <t>Nombre y apellidos, DNI/Docuento identificativo, datos personales, datos academicos y profesionales y detalles de empleo</t>
  </si>
  <si>
    <t>EXPEDIENTES DISCIPLINARIOS</t>
  </si>
  <si>
    <t>Gestión de datos de incoacción de expedientes disciplinarios, propuesta de resolución y cumplimiento de sanciones del personal.</t>
  </si>
  <si>
    <t>Datos identificativos, academicos, profesionales y detalles de empleo</t>
  </si>
  <si>
    <t>DNI/NIE, NºSS/Mutualidad, nombre y apellidos, dirección, teléfono, motivo de la apertura de expediente, resolución y cumplimiento.</t>
  </si>
  <si>
    <t>CONCURSOS DE TRASLADOS</t>
  </si>
  <si>
    <t>Tramitación y Gestión del Concurso de Traslados de personal estautario del SNS</t>
  </si>
  <si>
    <t>Datos de carácter identificativo, detalles del empleo.</t>
  </si>
  <si>
    <t>DNI/NIF, nombre y apellidos, dirección.</t>
  </si>
  <si>
    <t>ACCESO AL EMPLEO PÚBLICO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</si>
  <si>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Decreto Legislativo 1/2002, de 24 de octubre, por el que se aprueba el Texto refundido de la Ley de Tasas y Precios Públicos de la C.M. </t>
  </si>
  <si>
    <t xml:space="preserve">Tramitación y Gestión de pruebas selectivas para la adquisición de la condición de personal estatutario fijo en el SERMAS.
 Aplicación de las exenciones del pago de tasas.
 Concesión de adaptaciones para la realización de ejercicios.
Abono de indemnizaciones a miembros de tribunales y ayudantes  </t>
  </si>
  <si>
    <t xml:space="preserve">Datos de carácter identificativo, personales, formación y empleo.
Datos especialmente protegidos. 
Datos económicos y financieros. </t>
  </si>
  <si>
    <t xml:space="preserve">DNI/NIF, nombre y apellidos, dirección, teléfono, firma, exo, nacionalidad, fecha de nacimiento.
Grado de discapacidad.
Datos de violencia de género. 
Víctima o familiar de víctima de terrorismo.
Datos relativos a condenas o delitos penales.
Datos de formación o empleo.
Datos bancarios.
 </t>
  </si>
  <si>
    <t>REMAC</t>
  </si>
  <si>
    <t>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Orden 212/ de de marzo del Consejero de Sanidad   . Ley 12/2001 de  de diciembre de Ordenación Sanitaria de la CM</t>
  </si>
  <si>
    <t>Registro e información de agresiones al personal de Instituciones Sanitarias SERMAS</t>
  </si>
  <si>
    <t>Datos de carácter identificativo. Datos del empleo</t>
  </si>
  <si>
    <t>DNI/NIF, nombre y apellidos, dirección, teléfono, firma, categoria profesional.</t>
  </si>
  <si>
    <t>No se realizan cesiones</t>
  </si>
  <si>
    <t>HISTORIA CLÍNICA PAIPSE/UVOPSE</t>
  </si>
  <si>
    <t>Ley 14/1986, de 25 de abril, General de Sanidad
Ley 12/2001, de 21 de diciembre, de Ordenación Sanitaria de la Comunidad de Madrid
Ley 41/2002, de 14 de noviembre, de autonomía del paciente, y demás legislación vigente en materia sanitaria</t>
  </si>
  <si>
    <t>BD de los pacientes: trabajadores dependientes de la Consejería de Sanidad, tratados en el PAIPSE</t>
  </si>
  <si>
    <t>Pacientes.</t>
  </si>
  <si>
    <t>Datos de carácter identificativo, datos de salud.</t>
  </si>
  <si>
    <t>DNI/NIF, NºSS/Mutualidad, nombre y apellidos, dirección, teléfono y datos de salud.</t>
  </si>
  <si>
    <t>Datos de carácter identificativo.  Datos del empleo</t>
  </si>
  <si>
    <t>Nombre y apellidos, DNI/Documento identificativo, datos personales, datos academicos y profesionales y detalles de empleo</t>
  </si>
  <si>
    <t>CARRERA PROFESIONAL</t>
  </si>
  <si>
    <t>Carrera profesional</t>
  </si>
  <si>
    <t>FIRMAS DE MÉDICOS AUTORIZADOS</t>
  </si>
  <si>
    <t>Ley 40/2015, de 1 de octubre, de Régimen Jurídico del Sector Público y Ley 39/2015, de 1 de octubre, del Procedimiento Administrativo Común y la  Ley Orgánica 3/1983, de 25 de febrero, de Estatuto de Autonomía de la Comunidad de Madrid</t>
  </si>
  <si>
    <t>Posibilitar el reconocimiento de las firmas de los médicos que figuran en las recetas médicas oficiales facturadas para el control evaluación inspección y seguimiento de la presentación famacéutica en la Comunidad de Madrid</t>
  </si>
  <si>
    <t>Todos los pacientes, médicos, enfermeras y farmacéuticos particiantes en el programa</t>
  </si>
  <si>
    <t>Datos identificativos, detalles de empleo.</t>
  </si>
  <si>
    <t>Nombre y apellidos,firma, clave de colegiado, rúbrica.</t>
  </si>
  <si>
    <t>FIRMAS DIGITALIZADAS DE MÉDICOS</t>
  </si>
  <si>
    <t>Todos los médicos a quienes se autoriza a prescribir en recetas médicas oficiales de la Comunidad de Madrid</t>
  </si>
  <si>
    <t>Detalles del empleo, datos identificativos.</t>
  </si>
  <si>
    <t>Nombre y apellidos,firma, nº colegiado.</t>
  </si>
  <si>
    <t>NOTIFIACIÓN ERRORES MEDICACIÓN (I)</t>
  </si>
  <si>
    <t>Gestión de errores de medicaicón que incluye la detección de errores con la medicación. Análisis de los mismos y puesta en marcha de todas aquellas iniciativas encaminadas a disminuir estos errores en el futuro</t>
  </si>
  <si>
    <t>Cualquier persona que en la utilización de medicamentos y productos sanitarios, un profesional sanitario</t>
  </si>
  <si>
    <t>Datos identificativos, características personales.</t>
  </si>
  <si>
    <t>Identificación del notificador.</t>
  </si>
  <si>
    <t>NOTIFIACIÓN ERRORES MEDICACIÓN (M)</t>
  </si>
  <si>
    <t>Gestión de errores de medicación que incluye la detección de errores con la medicación. Análisis de los mismos y puesta en marcha de todas aquellas iniciativas encaminadas a disminuir estos errores en el futuro</t>
  </si>
  <si>
    <t>NOTIFIACIÓN ERRORES MEDICACIÓN</t>
  </si>
  <si>
    <t>Información que permite la validación, gestión y seguimiento de las notificaciones de errores de medicación</t>
  </si>
  <si>
    <t>Profesionales sanitarios que notifiquen sospechas de errores de medicación</t>
  </si>
  <si>
    <t>Datos identificativos, detalles del empleo.</t>
  </si>
  <si>
    <t>Nombre y apellidos, dirección.</t>
  </si>
  <si>
    <t>SEGUIM ADMIN INFOR H CRECIMIENTO</t>
  </si>
  <si>
    <t>Aportar información sobre el seguimiento administrativo como soporte de la actividad de la Secretaría del Comité</t>
  </si>
  <si>
    <t>Médicos responsables del paciente de hospitales del SERMAS. Solicitantes</t>
  </si>
  <si>
    <t>Datos identificativos, datos especialmente protegidos.</t>
  </si>
  <si>
    <t>Salud, Tarjeta sanitaria, Nombre y apellidos, dirección, teléfono</t>
  </si>
  <si>
    <t>SEGUIM ADMIN MANUAL H CRECIMIENTO</t>
  </si>
  <si>
    <t>Aportar información sobre el seguimiento administrativo como sporte de la actividad de la Secretaría del Comité</t>
  </si>
  <si>
    <t>AGENDA DE TRABAJO DE LA D.G. DE GESTIÓN ECONÓMICO-FINANCIERA</t>
  </si>
  <si>
    <t>SUBDIRECCIÓN GENERAL DE FARMACIA Y PRODUCTOS SANITARIOS</t>
  </si>
  <si>
    <t>ATENCIÓN MAYOR POLIMEDICADO (I)</t>
  </si>
  <si>
    <t>RGPD 6.1 e) el tratamiento es necesario para el cumplimiento de una misión realizada en interés público o en el ejercicio de poderes públicos conferidos al responsable del tratamiento.Indicar</t>
  </si>
  <si>
    <t>Real  Decreto  Legislativo  1/2015,  de  24  de  julio,  por  el  que  se  aprueba  el  texto  refundido  de  la  Ley  de  garantías  y  uso  racional  de  los  medicamentos  y  productos  sanitarios (contempla  como funciones para contrinuir al URM establecer sistemas  para  el  seguimiento  de  los  tratamientos  a  los  pacientes  que  contribuya  a  garantizar  el  cumplimiento  terapéutico  así  como  programas  que  potencien  un  uso  seguro  de  los  medicamentos)
Ley 19/1998 de Ordenación y Atención Farmacéutica de la CM
Concierto de colaboración COFM y Consejería Sanidad establecer el régimen de colaboración entre las oficinas de farmacia y el SERMAS en lo referente a
la prestación de servicios profesionales inherentes a la prestación farmacéutica conforme a su definición en la Ley de Cohesión y Calidad del Sistema Nacional de Salud.
Decreto 6/2006 del Gobierno de la Comunidad de Madrid parala mejora de la asistencia farmacéutica
a los pacientes mayores</t>
  </si>
  <si>
    <t>Posibilitar el programa de atención al paciente mayor polimedicado y el seguimiento y evaluación del mismo en la Comunidad de Madrid</t>
  </si>
  <si>
    <t xml:space="preserve">Datos de carácter identificativo, datos especialmente protegidos, características personales, circunstancias sociales de pacientes.
</t>
  </si>
  <si>
    <t>Datos de pacientes: CIPA, edad, sexo, nº medicamentos, institucionalizado (si/no).
Datos identificativos de profesionales sanitarios.</t>
  </si>
  <si>
    <t xml:space="preserve">Médico y enfermera de Atención Primaria responsables del paciente. Farmaceútico de Atención primaria  de la Dirección Asistencial correspondiente. Personal administrativo, farmacéutico e informático de la Subdirección General de Farmacya y Productos Sanitarios y de la Gerencia de Atención Primaria (DTSIS)
</t>
  </si>
  <si>
    <t>No hay previstas transferencias internacionales de datos</t>
  </si>
  <si>
    <t>Período indeterminado</t>
  </si>
  <si>
    <t>ORDEN 1130/2003, de 21 de noviembre, por la que se creó el Comité Asesor para la Utilización Terapéutica de la Hormona de Crecimiento y Sustancias Relacionadas de la Comunidad de Madrid con el objetivo de promover el uso racional de la hormona de crecimiento y sustancias relacionadas. Esta orden fue modificada por la ORDEN 11/2011, de 13 de enero.</t>
  </si>
  <si>
    <t xml:space="preserve"> Nº SS, Tarjeta sanitaria, Nombre y apellidos, Domicilio, Fecha de Nacimiento y datos de salud de pacientes. Datos identificativos de profesionales.</t>
  </si>
  <si>
    <t>Médicos responsables del paciente de hospitales del SERMAS. Solicitantes. 
Farmacéuticos y personal administrativo de la Subdirección General de Farmacia y PS.</t>
  </si>
  <si>
    <t>AGENDA y CITACIÓN TELEFÓNICA Y POR INTERNET EN LA SECCION DE SUMINISTRO DE MEDICAMENTOS EXTRANJEROS</t>
  </si>
  <si>
    <t>Real Decreto 1015/2009, de 19 de junio, por el que se regula la disponibilidad de medicamentos en situaciones especiales.</t>
  </si>
  <si>
    <t>Facilitar la accesibilidad de los pacientes y la gestión de las dispensaciones de medicamentos en la Sección de Suministro de Medicamentos Extranjeros</t>
  </si>
  <si>
    <t>Médicos prescriptores de cualquier centro atención sanitaria o sociosanitaria de la Comunidad de Madrid. Pacientes con medicación prescrita que requiere importación del extranjero a través de la Agencia Española de Medicamentos y Productos Sanitarios (AEMPS)</t>
  </si>
  <si>
    <t xml:space="preserve"> Nº SS, Tarjeta sanitaria, Nombre y apellidos, Domicilio, Fecha de Nacimiento, Teléfono y medicamento prescrito al paciente.</t>
  </si>
  <si>
    <t>Pacientes con medicación prescrita por cualquier médico en cualquier centro sanitario que requiere importación del extranjero a través de la Agencia Española de Medicamentos y Productos Sanitarios (AEMPS)</t>
  </si>
  <si>
    <t>CIRE - Contingencia e Información de Receta Electrónica</t>
  </si>
  <si>
    <t>Permitir la dispensación electrónica en las oficinas de farmacia de Madrid en modo contingencia</t>
  </si>
  <si>
    <t>Otros (personas de contacto, etc. (especificar)): Farmacéuticos titulados de Oficinas de Farmacia de Madrid</t>
  </si>
  <si>
    <t>Datos de carácter identificativo y características personales de los pacientes</t>
  </si>
  <si>
    <t xml:space="preserve"> Nº SS, Tarjeta sanitaria, Nombre y apellidos, Domicilio, Fecha de Nacimiento, Teléfono. DNI/NIE/Documento identificativo,  Información disponible en tarjeta sanitaria, Mutualidad a la que pertenece, Centro de Salud, información farmacológica (hoja medicación, prescripciones, dispensaciones,...)</t>
  </si>
  <si>
    <t>Pacientes con medicación prescrita por cualquier médico y en cualquier centro sanitario que requiere dispensación de sus presripciones y para lo cual la Oficina de Farmacia necesita utilizar CIRE</t>
  </si>
  <si>
    <t>DISPENSACIÓN ELECTRÓNICA DE PRODUCTOS FARMACOLÓGICOS PRESCRITOS A CIUDADANOS PERTENECIENTES A LA UNIÓN EUROPEA</t>
  </si>
  <si>
    <r>
      <t>Este proyecto de ámbito Europeo tiene como fin ofrecer un servicio a los pacientes que les permita recoger los medicamentos prescritos en su país de origen en cualquier farmacia del territorio de la UE</t>
    </r>
    <r>
      <rPr>
        <b/>
        <sz val="10"/>
        <rFont val="Arial"/>
        <family val="2"/>
      </rPr>
      <t xml:space="preserve">: 
- como "perfil prescriptor (o perfil A en EURE)" </t>
    </r>
    <r>
      <rPr>
        <sz val="10"/>
        <rFont val="Arial"/>
        <family val="2"/>
      </rPr>
      <t xml:space="preserve">: Madrid emite información del paciente y sus prescripciones para que pueda ser dispensado en otro país de la UE.
</t>
    </r>
    <r>
      <rPr>
        <b/>
        <sz val="10"/>
        <rFont val="Arial"/>
        <family val="2"/>
      </rPr>
      <t xml:space="preserve">- como "perfil dispensador (o perfil B en EURE)" </t>
    </r>
    <r>
      <rPr>
        <sz val="10"/>
        <rFont val="Arial"/>
        <family val="2"/>
      </rPr>
      <t>: Madrid utiliza los servicios proporcionados en primera instancia por el Ministerio para poder identificar y dispensar a un paciente de la UE (identificación del paciente, prescriptor y prescripciones)</t>
    </r>
  </si>
  <si>
    <r>
      <rPr>
        <b/>
        <sz val="10"/>
        <color indexed="8"/>
        <rFont val="Arial"/>
        <family val="2"/>
      </rPr>
      <t>Perfil prescriptor</t>
    </r>
    <r>
      <rPr>
        <sz val="10"/>
        <color indexed="8"/>
        <rFont val="Arial"/>
        <family val="2"/>
      </rPr>
      <t xml:space="preserve">:
- profesional prescriptor del SERMAS. 
- ciudadanos de la Comunidad de Madrid que se dispensan en otro páis de la UE. 
</t>
    </r>
    <r>
      <rPr>
        <b/>
        <sz val="10"/>
        <color indexed="8"/>
        <rFont val="Arial"/>
        <family val="2"/>
      </rPr>
      <t>Perfil dispensador</t>
    </r>
    <r>
      <rPr>
        <sz val="10"/>
        <color indexed="8"/>
        <rFont val="Arial"/>
        <family val="2"/>
      </rPr>
      <t xml:space="preserve">: 
</t>
    </r>
    <r>
      <rPr>
        <sz val="10"/>
        <rFont val="Arial"/>
        <family val="2"/>
      </rPr>
      <t>- datos del dispensador (farmacéutico de oficina de farmacia)</t>
    </r>
    <r>
      <rPr>
        <sz val="10"/>
        <color indexed="8"/>
        <rFont val="Arial"/>
        <family val="2"/>
      </rPr>
      <t xml:space="preserve">
- ciudadanos de otro país de la UE que se dispensa en la Comunidad de Madrid</t>
    </r>
  </si>
  <si>
    <t>SECRETARÍA GENERAL</t>
  </si>
  <si>
    <t>PATRIMONIO Y ASUNTOS GENERALES</t>
  </si>
  <si>
    <t>Pendiente de confirmación, 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</si>
  <si>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Procedimiento administrativo de solicitud de cuantías tanto de reintegro de gastos como de ortoprotesis previamente pautadas por especialistas.</t>
  </si>
  <si>
    <t>"01PR_Procedimiento Expurgo Documentacion_20180314_v.1.pdf"</t>
  </si>
  <si>
    <t>RESPONSABILIDAD PATRIMONIAL Y ACTUACIONES ADMINISTRATIVAS</t>
  </si>
  <si>
    <t>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</si>
  <si>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Procedimiento administrativo para la resolución de reclamaciones patrimoniales por actuación de nuestros Centros Sanitarios</t>
  </si>
  <si>
    <t xml:space="preserve"> Ciudadanos y/o pacientes, representantes legales legitimados</t>
  </si>
  <si>
    <t>Datos de carácter identificativo
datos especialmente protegidos</t>
  </si>
  <si>
    <t>Salud.
DNI/NIF,  nombre y apellidos, dirección, teléfono, email,  firma, firma electrónica.</t>
  </si>
  <si>
    <t xml:space="preserve">Compañía de Seguros, Mediador, Juzgados y Tribunales </t>
  </si>
  <si>
    <t>Se adjunta el documento sobre "Procedimiento Expurgo Documentación" para ampliar información.</t>
  </si>
  <si>
    <t>RECLAMACIONES DE PRESTACIONES</t>
  </si>
  <si>
    <t>RGPD 6.1 c)  
el tratamiento es necesario para el cumplimiento de una obligación legal aplicable al responsable del tratamiento</t>
  </si>
  <si>
    <t>Ley 39/2015, de 1 de octubre, del Procedimiento Administrativo Común de las Administraciones Públicas.
Ley 41/2002, de 14 de noviembre, básica reguladora de la autonomía del paciente y de derechos y obligaciones en materia de información y documentación clínica.
Ley 14/1986, de 25 de abril, General de Sanidad.
Ley 12/2001, de 21 de diciembre, de Ordenación Sanitaria de la Comunidad de Madrid.
Ley 16/2003, de 28 de mayo, de cohesión y calidad del Sistema Nacional de Salud.
Decreto 21/2002, de 24 enero, por el que se regula la atención al ciudadano en la Comunidad de Madrid.
Orden 605/2003, de 21 de abril, de las Consejerías de Presidencia y Sanidad, por la que se desarrolla el Sistema de Sugerencias, Quejas y Reclamaciones de la Comunidad de Madrid en la Red Sanitaria Única de Utilización Pública.</t>
  </si>
  <si>
    <t>Procedimiento administrativo de solicitud de cuantías tanto de reintegro de gastos como ortoprotesis, previamente pautadas por especialistas.</t>
  </si>
  <si>
    <t>Ortopedias, ciudadanos y residentes, pacientes, representantes legales.</t>
  </si>
  <si>
    <t>Identificativos: DNI, TSI, Nombre y apellidos, dirección, teléfono
Datos de salud: Evolución, diagnóstico, tratamiento, prescripción de material ortoprotésico, justificación clínica de la prescripción</t>
  </si>
  <si>
    <t>Área de Prestaciones, Intervención Delegada, Inspección Sanitaria, Empresa contratada servicio notificaciones (Palabring 21 Group, S. L.)</t>
  </si>
  <si>
    <t>HOSPITAL GENERAL DE VILLALBA</t>
  </si>
  <si>
    <t>PACIENTES</t>
  </si>
  <si>
    <t xml:space="preserve">RGPD 6.1.c) Tratamiento necesario para el cumplimiento de una obligación legal aplicable al responsable del tratamiento. 
RGPD  6.1 a) el interesado dio su consentimiento para el tratamiento de sus datos personales para uno o varios fines específicos. </t>
  </si>
  <si>
    <t xml:space="preserve">Ley 14/1986, de 25 de abril, General de Sanidad
Ley 12/2001, de 21 de diciembre, de Ordenación Sanitaria de la Comunidad de Madrid 
Ley 41/2002, de 14 de noviembre, de autonomía del paciente, y demás legislación vigente en materia sanitaria
</t>
  </si>
  <si>
    <t>Gestión asistencial y administrativa de los pacientes del centro.</t>
  </si>
  <si>
    <t>Datos identificativos, datos especialmente protegidos, circunstancias sociales, características personales.</t>
  </si>
  <si>
    <t>➢ Datos especialmente protegidos 
   ➢ Salud 
   ➢ Vida sexual 
➢ Datos identificativos: 
   ➢ Nombre y apellidos. 
   ➢ NIF/DNI. 
   ➢ Nº SS/Mutualidad 
   ➢ Dirección 
   ➢ Teléfono. 
➢ Características personales 
➢ Circunstancias sociales</t>
  </si>
  <si>
    <t>➢ Otros órganos de la administración pública 
➢ Órganos de la Seguridad Social 
➢ Entidades aseguradoras 
➢ Entidades sanitarias</t>
  </si>
  <si>
    <t>GENERAL (PACIENTES EXTRANJEROS)</t>
  </si>
  <si>
    <t>PACIENTES EXTRANJEROS</t>
  </si>
  <si>
    <t xml:space="preserve"> Los datos se mantendrán durante el tiempo que es necesario para cumplir con la finalidad para la que se recabaron y para determinar las posibles responsabilidades que se pudieran de dicha finalidad y del tratamiento de los datos. </t>
  </si>
  <si>
    <t>DOCENCIA</t>
  </si>
  <si>
    <t>Gestión docente de médicos residentes, estudiantes de medicina y alumnos de enfermería.</t>
  </si>
  <si>
    <t>Médicos Residentes, estudiantes de medicina y alumnos de enfermería.</t>
  </si>
  <si>
    <t>➢ Datos identificativos: 
   ➢ Nombre y apellidos. 
   ➢ NIF/DNI. 
   ➢ Dirección 
   ➢ Teléfono 
➢ Académicos y profesionales 
➢ Detalles del empleo</t>
  </si>
  <si>
    <t xml:space="preserve"> 
➢ Administración pública con competencia en la materia 
➢ Otros órganos de la administración pública</t>
  </si>
  <si>
    <t>Los datos se mantendran de forma indefinida mientras el interesado no solicite su supresion o ejercite su derecho de oposicion</t>
  </si>
  <si>
    <t>CANDIDATOS</t>
  </si>
  <si>
    <t>RGPD 6.1 b) el tratamiento es necesario para la ejecución de un contrato en el que el interesado es parte o para la aplicación a petición de este de medidas precontractuales,
RGPD: 6.1.c)Tratamiento necesario para el cumplimiento de una obligación legal aplicable al responsable del tratamiento.</t>
  </si>
  <si>
    <t>Gestión de currículum de candidatos a ofertas de empleo.</t>
  </si>
  <si>
    <t>Profesionales</t>
  </si>
  <si>
    <t>Datos identificativos, datos especialmente protegidos, circunstancias sociales, características personales, académicos y profesionales, detalles del empleo.</t>
  </si>
  <si>
    <t>➢ Datos identificativos: 
   ➢ Nombre y apellidos. 
   ➢ NIF/DNI. 
   ➢ Dirección 
   ➢ Teléfono. 
   ➢ Imagen/voz 
   ➢ Firma/huella 
➢ Características personales 
➢ Circunstancias sociales 
➢ Académicos y profesionales 
➢ Detalles del empleo</t>
  </si>
  <si>
    <t xml:space="preserve">Organizaciones o personas directamente relacionadas con el responsable. </t>
  </si>
  <si>
    <t xml:space="preserve"> Los datos se mantendran de forma indefinida mientras el interesado no solicite su supresion o ejercite su derecho de oposicion</t>
  </si>
  <si>
    <t>INVESTIGACIÓN</t>
  </si>
  <si>
    <t>Datos de pacientes para investigación biomédica.</t>
  </si>
  <si>
    <t>Entidades sanitarias y centros de investigación.</t>
  </si>
  <si>
    <t xml:space="preserve"> (PACIENTES EXTRANJEROS)</t>
  </si>
  <si>
    <t>PREVENCIÓN DE RIESGOS LABORALES</t>
  </si>
  <si>
    <t>RGPD 6.1 c) el tratamiento es necesario para el cumplimiento de una obligación legal aplicable al responsable del tratamiento</t>
  </si>
  <si>
    <t>Ley 31/1995, de 8 de noviembre, de prevención de Riesgos Laborales</t>
  </si>
  <si>
    <t>Datos de personal para las actividades relativas al cumplimiento de las obligaciones en materia de preveción de riesgos laborales.</t>
  </si>
  <si>
    <t>Datos identificativos, datos especialmente protegidos, circunstancias sociales,detalles del empleo, económicos, finanacieros y de seguros.</t>
  </si>
  <si>
    <t xml:space="preserve">➢ Datos especialmente protegidos: 
   ➢ Salud  
➢ Datos identificativos: 
   ➢ D.N.I./N.I.F. 
   ➢ Nº SS/Mutualidad 
   ➢ Nombre y apellidos 
   ➢ Dirección 
   ➢ Teléfono 
➢ Características personales 
➢ Detalles del empleo 
➢ Económicos, financieros y de seguros </t>
  </si>
  <si>
    <t>Organismos de la Seguridad Social</t>
  </si>
  <si>
    <t>RECURSOS HUMANOS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</si>
  <si>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</si>
  <si>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</si>
  <si>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Gestión de la relación con los profesionales del centro.</t>
  </si>
  <si>
    <t>Datos identificativos, datos especialmente protegidos, circunstancias sociales, características personales, académicos y profesionales, detalles del empleo, transacciones de bienes y servicios, económicos, finanacieros y de seguros.</t>
  </si>
  <si>
    <t>➢ Datos identificativos: 
   ➢ Nombre y apellidos. 
   ➢ NIF/DNI. 
   ➢ Nº SS/Mutualidad 
   ➢ Dirección 
   ➢ Teléfono. 
   ➢ Imagen/voz 
   ➢ Firma/huella 
➢ Características personales 
➢ Circunstancias sociales 
➢ Académicos y profesionales 
➢ Detalles del empleo 
➢ Económicos, financieros y de seguros 
➢ Transacciones de bienes y servicios</t>
  </si>
  <si>
    <t xml:space="preserve">➢ Organizaciones o personas directamente relacionadas con el responsable. 
➢ Organismos de la seguridad social 
➢ Agencia Tributaria 
➢ Entidades bancarias 
➢ Entidades aseguradoras 
➢ Otros órganos con competencia en la materia </t>
  </si>
  <si>
    <t>TERCEROS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</si>
  <si>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</si>
  <si>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Gestión de pagos y cobros a terceros clientes y proveedores y actuaciones administrativas derivadas de estas actividades</t>
  </si>
  <si>
    <t>Clientes y proveedores</t>
  </si>
  <si>
    <t>Datos identificativos, información comercial económicos,detalles del emplo,  económicos, financieros y de seguros, transacciones de bienes y servicios.</t>
  </si>
  <si>
    <t>➢ Datos identificativos: 
   ➢ Nombre y apellidos. 
   ➢ NIF/DNI. 
   ➢ Nº SS/Mutualidad 
   ➢ Dirección 
   ➢ Teléfono 
➢ Información comercial 
➢ Económicos, financieros y de seguros 
➢ Transacciones de bienes y servicios</t>
  </si>
  <si>
    <t xml:space="preserve">No se prevén </t>
  </si>
  <si>
    <t>Seguridad y control de acceso a edificios.</t>
  </si>
  <si>
    <t>Pacientes y profesionales</t>
  </si>
  <si>
    <t xml:space="preserve">Imagen/Voz </t>
  </si>
  <si>
    <t>Fuerzas y cuerpos de seguridad, y órganos judiciales.</t>
  </si>
  <si>
    <t>Periodo determinado.</t>
  </si>
  <si>
    <t xml:space="preserve"> (30 días)</t>
  </si>
  <si>
    <t>HOSPITAL FUNDACIÓN DE ALCORCÓN</t>
  </si>
  <si>
    <t>BIOBANCO</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</si>
  <si>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</si>
  <si>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14/2007, de 3 de julio, de Investigación biomédica
Ley 41/2002, de 14 de noviembre, de autonomía del paciente, y demás legislación vigente en materia sanitaria
</t>
  </si>
  <si>
    <t>La gestión de las muestras biológicas de origen humano para su uso en proyectos de investigación biomédicos.</t>
  </si>
  <si>
    <t>Pacientes del Hospital Universitario Fundación Alcorcón y donantes.</t>
  </si>
  <si>
    <t xml:space="preserve">Datos de la muestra biológica y del paciente al que pertenece
Salud.
- Datos de carácter identificativo y personales: DNI/NIF, Número de Seguridad Social, número de historia clínica, nombre y apellidos, dirección, teléfono, fecha de nacimiento, sexo.
- Datos de Salud.
</t>
  </si>
  <si>
    <t>Otros biobancos, investigadores y autoridades sanitarias competentes.</t>
  </si>
  <si>
    <t>CONTABILIDAD - PROVEEDORES</t>
  </si>
  <si>
    <t>RGPD 6.1 b) el tratamiento es necesario para la ejecución de un contrato en el que el interesado es parte o para la aplicación a petición de este de medidas precontractuales.RGPD 6.1 c) el tratamiento es necesario para el cumplimiento de una obligación legal aplicable al responsable del tratamiento.</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</si>
  <si>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9/2017, de 8 de noviembre, de Contratos del Sector Público.
Ley 47/2003, de 26 de noviembre, General Presupuestaria.
Ley 58/2003, de 17 de diciembre, General Tributaria.
</t>
  </si>
  <si>
    <t>Gestion contable y de compras a proveedores, así como la gestión de su facturación</t>
  </si>
  <si>
    <t>Proveedores para la contratación de productos y servicios.</t>
  </si>
  <si>
    <t xml:space="preserve">Datos identificativos, Datos económicos, financieros y de seguros. </t>
  </si>
  <si>
    <t xml:space="preserve">Datos de los proveedores para la contratación de productos o servicios por parte del hospital. 
- Datos de carácter identificativo y personales: DNI/NIF,  nombre y apellidos, dirección, teléfono, email, firma, información comercial.
- Datos económicos, financieros y de seguros. </t>
  </si>
  <si>
    <t>Organismos de la Administración de la Comunidad de Madrid y órganos de  la Administración del Estado</t>
  </si>
  <si>
    <t>DATOS DE CONFIGURACIÓN</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</si>
  <si>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</si>
  <si>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Datos de configuración de los sistemas del hospital</t>
  </si>
  <si>
    <t>Profesionales del hospital</t>
  </si>
  <si>
    <t>Datos de configuración de los sistemas
-- Datos de equipos, servidores, bases de datos, etc.</t>
  </si>
  <si>
    <t>Consejería de Sanidad, Oficina de Seguridad de Sistemas de Información (OSSI), Auditores LOPD, Auditores ISO 27001 y proveedores</t>
  </si>
  <si>
    <t>DATOS DE GESTIÓN, ESTADÍSTICAS Y ESTUDIOS</t>
  </si>
  <si>
    <t>RGPD: 6.1.b) Tratamiento necesario para la ejecución de un contrato en el que el interesado es parte o para la aplicación a petición de éste de medidas precontractuales.</t>
  </si>
  <si>
    <t>Recopila toda la información clave para una buena gestión, como estudios evolutivos de actividades y costes para aumentar la eficiencia.</t>
  </si>
  <si>
    <t>Datos de gestión resultado de las actividades del hospital
-- Datos de Gestión del Hospital: número de incidencias, número de consultas, estancias medias, costes, etc.</t>
  </si>
  <si>
    <t>Consejería de Sanidad, Ministerio de Sanidad y administraciones públicas con competencias en materia sanitaria</t>
  </si>
  <si>
    <t>FACTURACION</t>
  </si>
  <si>
    <t>Gestion de facturacion de los procesos asistenciales por los servicios prestados al paciente por el Hospital Universitario Fundación Alcorcón.</t>
  </si>
  <si>
    <t>Pacientes atendidos en el Hospital Universitario Fundación Alcorcón.</t>
  </si>
  <si>
    <t>Datos identificativos, datos especialmente protegidos, Datos de características personales, económicos, financieros y de seguros.</t>
  </si>
  <si>
    <t>Datos de los pacientes y actividad asistencial para realizar la facturación del hospital 
-Datos de carácter identificativo: DNI/NIF, Número Seguridad Social, nombre y apellidos, dirección, Número de Tarjeta Sanitaria, Fecha de Ingreso, Fecha de Alta.
-Datos de Salud: diagnóstico y proceso asistencial.
- Datos de características personales, económicos, financieros y de seguros: coste del proceso asistencial.</t>
  </si>
  <si>
    <t>SERMAS, entidades sanitarias y órganos financiadores de la actividad asistencial.</t>
  </si>
  <si>
    <t>GESTION DE PACIENTES Y USUARIOS</t>
  </si>
  <si>
    <t>RGPD 6.1 c) el tratamiento es necesario para el cumplimiento de una obligación legal aplicable al responsable del tratamiento.
RGPD 6.1.a) el interesado dio su consentimiento para el tratamiento de sus datos personales para uno o varios fines específicos.</t>
  </si>
  <si>
    <t>Registro, gestión y explotación de datos relacionados con los procesos de gestión de la actividad asistencial del Hospital Universitario Fundación Alcorcón.</t>
  </si>
  <si>
    <t>Pacientes, familiares o usuarios del Hospital Universitario Fundación Alcorcón.</t>
  </si>
  <si>
    <t>Datos identificativos, datos especialmente protegidos, detalles de empleo.</t>
  </si>
  <si>
    <t>Datos de los pacientes atendidos en el hospital
- Datos de carácter identificativo y personales: DNI/NIF, Número de Seguridad Social, número de historia clínica, nombre y apellidos, dirección, teléfono, número de registro personal, código de identificación sanitaria (CIAS), código de identificación del paciente (CIP), Código de Identificación del Paciente Autonómico (CIPA), estado civil, familia, nacionalidad, edad, fecha y lugar de nacimiento, sexo.
- Datos de Salud: Historia Clínica.
- Datos socio-sanitarios</t>
  </si>
  <si>
    <t>GESTION DE RECURSOS HUMANOS</t>
  </si>
  <si>
    <t>.RGPD 6.1 b) el tratamiento es necesario para la ejecución de un contrato en el que el interesado es parte o para la aplicación a petición de este de medidas precontractuales.RGPD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</si>
  <si>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t>
  </si>
  <si>
    <t>Gestión integral de los Recursos Humanos del Hospital Universitario Fundación Alcorcón.</t>
  </si>
  <si>
    <t>Empleados o personal vinculado al Hospital Universitario Fundación Alcorcón</t>
  </si>
  <si>
    <t xml:space="preserve">Datos identificativos, datos especialmente protegidos, datos académicos, profesionales, Características personales,circunstancias sociales, económicos, financieros y de seguros, transacciones de bienes y servicios. </t>
  </si>
  <si>
    <t>Datos de los trabajadores y usuarios de sistemas informáticos del HUFA
-Datos de caracter identificativo: DNI/NIF, Número de Seguridad Social, nombre y apellidos, dirección, teléfono, firma,número de registro personal, estado civil, nacionalidad, edad, sexo, lugar y fecha de nacimiento.
- Datos academicos: formación y titulaciones.
- Datos profesionales: categoría, puestos de trabajo, historial del trabajador.
- Datos familiares: bolsa de acción social, IRPF.
- Datos económicos: nominas, compensaciones, indemnizaciones.
- Datos de licencias, permisos y autorizaciones.
- Datos de expedientes disciplinarios.</t>
  </si>
  <si>
    <t>Consejería de Sanidad, administraciones públicas con competencias en gestión y control de Recursos Humanos y entidades con las que el cedente mantiene relaciones para realizar gestiones de personal.</t>
  </si>
  <si>
    <t>HISTORIA CLINICA</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</si>
  <si>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</si>
  <si>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Facilitar la atención sanitaria así como el registro de datos relativos al estado de la salud del paciente que acude al Hospital Universitario Fundación Alcorcón.</t>
  </si>
  <si>
    <t>Usuarios del Sistema Nacional de Salud.</t>
  </si>
  <si>
    <t xml:space="preserve">Datos identificativos, datos especialmente protegidos, datos académicos, profesionales, Características personales,circunstancias sociales. </t>
  </si>
  <si>
    <t>Datos de los pacientes atendidos en el hospital
- Datos de carácter identificativo y personales: DNI/NIF, Número de Seguridad Social, número de historia clínica, nombre y apellidos, dirección, teléfono,firma, marcas físicas, número de registro personal, código de identificación sanitaria (CIAS), código de identificación del paciente (CIP), Código de Identificación del Paciente Autonómico (CIPA), estado civil, familia, nacionalidad, edad, fecha y lugar de nacimiento, sexo.
- Datos de Salud: Historia Clínica.
- Datos socio-sanitarios, características personales, imagen (pruebas diagnósticas de imagen), circunstancias sociales (aficiones y estilo de vida).</t>
  </si>
  <si>
    <t>Entidades sanitarias del Sistema Nacional de Salud y órganos judiciales.</t>
  </si>
  <si>
    <t>MANUALES, PROCEDIMIENTOS Y DOCUMENTOS INTERNOS</t>
  </si>
  <si>
    <t>Descripción precisa de cómo se realizan las actividades del hospital</t>
  </si>
  <si>
    <t>Datos de las actividades del hospital
- Datos de carácter identificativo y personales: nombre y apellidos,  y firma de autores, revisores y aprobadores.
- Datos de Actividades del Hospital</t>
  </si>
  <si>
    <t>Oficina de Seguridad de Sistemas de Información (OSSI), Auditores LOPD y Auditores ISO 27001</t>
  </si>
  <si>
    <t>PROYECTOS DE INVESTIGACION</t>
  </si>
  <si>
    <t xml:space="preserve">RGPD 6.1 a) el interesado dio su consentimiento para el tratamiento de sus datos personales para uno o varios fines específicos,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t>
  </si>
  <si>
    <t>Real Decreto 1090/2015, de 4 de diciembre, por el que se regulan los ensayos clínicos con medicamentos, los Comités de Ética de la Investigación con medicamentos y el Registro Español de Estudios Clínicos.
 Ley 41/2002, de 14 de Noviembre,
Básica Reguladora de la Autonomía del Paciente.
Ley 14/2007, de 3 de julio, de Investigación biomédica
Ley 33/2011, de 4 de octubre, General de Salud Pública.</t>
  </si>
  <si>
    <t>La gestión del estudio concebida de forma general: investigación epidemiológica, ensayos clínicos y actividades análogas.</t>
  </si>
  <si>
    <t>Pacientes atendidos en el Hospital Universitario Fundación Alcorcón o centros dependientes de éste.</t>
  </si>
  <si>
    <t>Datos identificativos, datos especialmente protegidos, datos académicos, profesionales, Características personales,circunstancias sociales.</t>
  </si>
  <si>
    <t>Datos de los pacientes atendidos en el hospital
- Datos de carácter identificativo y personales: DNI/NIF, Número de Seguridad Social, número de historia clínica, nombre y apellidos, dirección, teléfono,firma, marcas físicas.
- Datos de Salud: Historia Clínica.
- Datos socio-sanitarios, características personales, imagen (pruebas diagnósticas de imagen), circunstancias sociales (aficiones y estilo de vida).
- Datos académicos y profesionales</t>
  </si>
  <si>
    <t>Órgano promotor de la Investigación, órganos de la Comunidad Autónoma, órganos de la administración del Estado y entidades aseguradoras.</t>
  </si>
  <si>
    <t>Garantizar la seguridad de personas, bienes e instalaciones, Ley 5/2014, de 4 de abril, de Seguridad Privada.</t>
  </si>
  <si>
    <t>Captacion de imagenes de las personas que acceden a las dependencias del Hospital Universitario Fundación Alcorcón con fines de seguridad para las personas y bienes. Control de acceso a los edificios o dependencias del hospital</t>
  </si>
  <si>
    <t>Personas que acceden a las dependencias del hospital.</t>
  </si>
  <si>
    <t>Datos de los trabajadores y usuarios del hospital
- Datos de carácter identificativo: Imagen/voz, NIF, nombre y apellidos, número de tarjeta identificativa, puesto y unidad</t>
  </si>
  <si>
    <t>Órganos judiciales y Fuerzas y Cuerpos de Seguridad del Estado</t>
  </si>
  <si>
    <t>30 días</t>
  </si>
  <si>
    <t>HOSPITAL UNIVERSITARIO FUNDACIÓN JIMENEZ DÍAZ</t>
  </si>
  <si>
    <t xml:space="preserve">RGPD 6.1.c) Tratamiento necesario para el cumplimiento de una obligación legal aplicable al responsable del tratamiento. 
RGPD 6.1 a) el interesado dio su consentimiento para el tratamiento de sus datos personales para uno o varios fines específicos </t>
  </si>
  <si>
    <t>Datos identificativos, datos especialmente protegidos, características personales, circunstancias sociales.</t>
  </si>
  <si>
    <t>Pacientes extranjeros</t>
  </si>
  <si>
    <t>Peridodo indeterminado</t>
  </si>
  <si>
    <t xml:space="preserve">Peridodo indeterminado: Los datos se mantendrán durante el tiempo que es necesario para cumplir con la finalidad para la que se recabaron y para determinar las posibles responsabilidades que se pudieran de dicha finalidad y del tratamiento de los datos. </t>
  </si>
  <si>
    <t xml:space="preserve">RGPD: 6.1.c) Tratamiento necesario para el cumplimiento de una obligación legal aplicable al responsable del tratamiento. </t>
  </si>
  <si>
    <t xml:space="preserve">Ley 14/1986, de 25 de abril, General de Sanidad
Ley 12/2001, de 21 de diciembre, de Ordenación Sanitaria de la Comunidad de Madrid 
</t>
  </si>
  <si>
    <t>Datos identificativos, académicos y profesionales, detalles del empleo.</t>
  </si>
  <si>
    <t>Peridodo indeterminado: Los datos se mantendran de forma indefinida mientras el interesado no solicite su supresion o ejercite su derecho de oposicion</t>
  </si>
  <si>
    <t>Datos identificativos, ,características personales, circunstancias sociales, datos especialmente protegidos, académicos y profesionales, detalles del empleo.</t>
  </si>
  <si>
    <t>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</si>
  <si>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</si>
  <si>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Pacientes extranjeros, colaboraciones con centros internacionles.</t>
  </si>
  <si>
    <t>Datos de personal para las actividades relativas al cumplimiento de las obligaciones en materia de prevneción de riesgos laborales.</t>
  </si>
  <si>
    <t>Datos identificativos, datos especialmente protegidos,  características personales, económicos, financieros y de seguros, detalles del empleo.</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</si>
  <si>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</si>
  <si>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</si>
  <si>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Datos identificativos, datos especialmente protegidos,  características personales, detalles del empleo. Económicos, financieros y de seguros.</t>
  </si>
  <si>
    <t>Gestión de pagos y cobros a terceros clientes y proveedores y actuaciones administrativas derivadas de estas actividade</t>
  </si>
  <si>
    <t>Datos identificativos, información comercial, económicos, financieros y de seguros, transacciones de bienes y servicios.</t>
  </si>
  <si>
    <t>Peridodo Determinado.</t>
  </si>
  <si>
    <t>(30 días)</t>
  </si>
  <si>
    <t>HOSPITAL DE GETAFE</t>
  </si>
  <si>
    <t>DOCUMENTACION CLINICA</t>
  </si>
  <si>
    <t xml:space="preserve">Ley 14/1986, de 25 de abril, General de Sanidad
Ley 12/2001, de 21 de diciembre, de Ordenación Sanitaria de la Comunidad de Madrid 
Ley 41/2002, de 14 de noviembre, de autonomía del paciente
</t>
  </si>
  <si>
    <t>Contiene todos los datos y objetos clínicos de los pacientes atendidos en cualquier instancia del hospital con fines de gestión clínico asistencial.</t>
  </si>
  <si>
    <t>Solicitantes de asistencia sanitaria, pacientes, beneficiarios.</t>
  </si>
  <si>
    <t>Salud y vida sexual.
DNI/NIF, nombre y apellidos, dirección, teléfono,email,firma, huella, otros datos biométricos,nº historia clínica, imagen/voz.
Características personales.</t>
  </si>
  <si>
    <t>Organismos de la seguridad social, órganos judiciales,otros órganos de la administración del estado, entidades aseguradoras, entidades sanitarias, interesados legítimos, otros órganos de la administración autonómica o local, otros órganos de la consejería de sanidad.</t>
  </si>
  <si>
    <t xml:space="preserve">
 Los datos se mantendrán durante el tiempo que es necesario para cumplir con la finalidad para la que se recabaron y para determinar las posibles responsabilidades que se pudieran de dicha finalidad y del tratamiento de los datos.</t>
  </si>
  <si>
    <t xml:space="preserve">GESTION DE RECURSOS HUMANOS </t>
  </si>
  <si>
    <t>Contiene los datos relativos a trabajadores del hospital, necesarios para la gestión de RRHH.</t>
  </si>
  <si>
    <t>Proveedores (personal externo que presta sus servicios en el hospital), empleados, estudiantes, demandantes de empleo.</t>
  </si>
  <si>
    <t>Datos identificativos, datos especialmente protegidos,Características personales, circunstancias sociales, académicos y profesionales, detalles del empleo.</t>
  </si>
  <si>
    <t>Afiliación sindical, infracciones administrativas.
DNI/NIF, nombre y apellidos, nº SS, tarjeta sanitaria, dirección, teléfono,email,firma, huella, otros datos biométricos, imagen/voz, nº de registro personal.
Características personales, circunstancias sociales, académicos y profesionales, detalles del empleo.</t>
  </si>
  <si>
    <t>Otros órganos de la administración del estado, organismos de la seguridad social,órganos judiciales, interesados legítimos, sindicatos y juntas de personal, otros órganos de la administración local, otros órganos de la comunidad autónoma.</t>
  </si>
  <si>
    <t>NOMINAS</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</si>
  <si>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</si>
  <si>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Elaboración de nóminas y control de pago, y cumplimiento de obligaciones legales.</t>
  </si>
  <si>
    <t>Datos identificativos, datos especialmente protegidos. Características personales, circunstancias sociales, académicos y profesionales, detalles del empleo, económicos, finanacieros y de seguros.</t>
  </si>
  <si>
    <t>Salud y afiliación sindical.
DNI/NIF, Nº SS,nombre y apellidos, dirección, teléfono, nº registro personal.
Características personales, circunstancias sociales, académicos y profesionales, detalles del empleo, económicos, finanacieros y de seguros.</t>
  </si>
  <si>
    <t xml:space="preserve">Organismos de la seguridad social, hacienda pública y administración tributaria, otros órganos de la administración del estado,bancos, cajas de ahorro y cajas rurales, otras entidades financieras, interesados legítimos, otros órganos de la administración autonómica y local.  </t>
  </si>
  <si>
    <t>PREVENCION DE RIESGOS LABORALES</t>
  </si>
  <si>
    <t>Gestión de la prevención de riesgos laborales del personal dependiente del hospital.</t>
  </si>
  <si>
    <t>Proveedores (personal externo que presta sus servicios en el hospital), empleados.</t>
  </si>
  <si>
    <t>Datos identificativos, datos especialmente protegidos.Características personales, circunstancias sociales, detalles del empleo</t>
  </si>
  <si>
    <t>Salud.
DNI/NIF, NºSS/Mutualidad, nombre y apellidos, dirección, teléfono,email, firma, imagen/voz, nº historia clínica.
Características personales, circunstancias sociales, detalles del empleo.</t>
  </si>
  <si>
    <t>Órganos judiciales, otros órganos de la administración del estado, fuerzas y cuerpos de seguridad,entidades aseguradoras, entidades sanitarias, interesados legítimos, otros órganos de la administración  autonómica o local.</t>
  </si>
  <si>
    <t>INVESTIGACION CLINICA</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</si>
  <si>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</si>
  <si>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Investigación clínica, epidemiológica y actividades análogas, así como estudios de investigación, ensayos clínicos, investigaciones biomédicas, biobancos.</t>
  </si>
  <si>
    <t>Donantes, sujetos participantes en investigaciones, ensayos clínicos e investigaciones biomédicas, pacientes, solicitantes.</t>
  </si>
  <si>
    <t>Datos identificativos, datos especialmente protegidos.Características personales, circunstancias sociales, académicos y profesionales.</t>
  </si>
  <si>
    <t>Salud, vida sexual, origen racial/étnico.
DNI/NIF, NºSS/Mutualidad, nombre y apellidos, dirección, teléfono,email, firma,huella, imagen/voz, marcas físicas, nº registro personal, tarjeta sanitaria, muestras biológicas, nº historia clínica.
Características personales, circunstancias sociales, académicos y profesionales.</t>
  </si>
  <si>
    <t>Organismos de la seguridad social, hacienda pública y administración tributaria, otros órganos de la administración del estado,entidades aseguradoras, entidades sanitarias, interesados legítimos, comités, institutos, o centros de investigación y promotores de estudios/ensayos clínicos, biobancos.</t>
  </si>
  <si>
    <t xml:space="preserve">ADMINISTRACION GESTION Y FACTURACION </t>
  </si>
  <si>
    <t>Contiene todos los datos necesarios para llevar a cabo la facturación y administración, para el adecuado funcionamiento del hospital.</t>
  </si>
  <si>
    <t>Clientes, usuarios, proveedores.</t>
  </si>
  <si>
    <t>Datos identificativos, económicos, financieros y de seguros.</t>
  </si>
  <si>
    <t xml:space="preserve">DNI/NIF,  nombre y apellidos, dirección, teléfono,email, nº registro personal.
Económicos, financieros y de seguros. </t>
  </si>
  <si>
    <t>Hacienda pública y administración tributaria, otros órganos de la administración del estado,otros órganos de la comunidad autónoma, bancos, cajas de ahorro y cajas rurales, otras entidades financieras, interesados legítimos, otros órganos de la administración local.</t>
  </si>
  <si>
    <t>Vigilancia del aparcamiento y distintas áreas del hospital.</t>
  </si>
  <si>
    <t>Empleados, ciudadanos y residentes, pacientes.</t>
  </si>
  <si>
    <t xml:space="preserve">Órganos judiciales, otros órganos de la administración del estado, fuerzas y cuerpos de seguridad, interesados legítimos. </t>
  </si>
  <si>
    <t xml:space="preserve">
 30 dias </t>
  </si>
  <si>
    <t xml:space="preserve">FACTURACION A TERCEROS </t>
  </si>
  <si>
    <t>Contiene todos los datos necesarios para llevar a cabo la facturación a pacientes o a terceros a los cuales, el hospital ha prestado un servicio.</t>
  </si>
  <si>
    <t>Clientes y usuarios, pacientes, solicitantes.</t>
  </si>
  <si>
    <t>Datos identificativos, datos especialmente protegidos.Características personales, circunstancias sociales, económicos, financieros y de seguros, transacciones de bienes y servicios.</t>
  </si>
  <si>
    <t>Salud.
DNI/NIF, nº SS, nombre y apellidos, dirección, teléfono,email,firma, marcas físicas, imagen/voz ,nº historia clínica.
Características personales, circunstancias sociales, económicos, financieros y de seguros, transacciones de bienes y servicios.</t>
  </si>
  <si>
    <t>Hacienda pública y administración tributaria, otros órganos de la administración del estado, bancos, cajas de ahorro y cajas rurales, otras , entidades aseguradoras, entidades sanitarias, entidades financieras, interesados legítimos, otros órganos autonómicos o locales.</t>
  </si>
  <si>
    <t>HOSPITAL GENERAL UNIVERSITARIO GREGORIO MARAÑON</t>
  </si>
  <si>
    <t>ADMINISTRACION GESTION Y FACTURACIÓN</t>
  </si>
  <si>
    <t>Gestión facturación y administración para el normal funcionamiento del hospital.</t>
  </si>
  <si>
    <t>Clientes y usuarios, proveedores.</t>
  </si>
  <si>
    <t>Datos identificativos, Económicos, financieros y de seguros, transacciones de bienes y servicios.</t>
  </si>
  <si>
    <t>DNI/NIF, nombre y apellidos, dirección, teléfono,email, nº registro personal.
Económicos, financieros y de seguros, transacciones de bienes y servicios.</t>
  </si>
  <si>
    <t>Hacienda pública y administración tributaria, bancos, cajas de ahorro y cajas rurales, otras entidades financieras, interesados legítimos, otros órganos de la administración del estado, autonómica o local.</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</si>
  <si>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</si>
  <si>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BIOBANCO E INVESTIGACION DEL HOSPITAL</t>
  </si>
  <si>
    <t>Investigación clínica epidemológica y actividades análogas, así como estudios de investigación ensayos clínicos investigaciones biomédicas y biobancos.</t>
  </si>
  <si>
    <t xml:space="preserve">Datos identificativos, datos especialmente protegidos. Características personales, circunstancias sociales, académicos profesionales. </t>
  </si>
  <si>
    <t xml:space="preserve">Origen racial/étnico, salud y vida sexual.
DNI/NIF, nombre y apellidos, dirección, teléfono, email, nº registro personal, firma huella, imagen/voz, marcas físicas, muestras biológicas, número de historia clínica y otros tipos de datos.
Características personales, circunstancias sociales, académicos profesionales. </t>
  </si>
  <si>
    <t>Otros órganos de la administración del estado, organismos de la seguridad social, entidades aseguradoras, entidades sanitarias, interesados legítimos, comités, institutos o centros de investigación y promotores de estudios/ensayos clínicos, biobancos.</t>
  </si>
  <si>
    <t>Gestión de los datos y objetos clínicos de los pacientes, atendidos en cualquier instancia del hospital, con fines de gestión clínico asistencial.</t>
  </si>
  <si>
    <t>Datos identificativos, especialmente protegidos, circunstancias personales.</t>
  </si>
  <si>
    <t>Salud y vida sexual.
DNI/NIF, Nº SS,nombre y apellidos, dirección, teléfono, nº registro personal, firma huella, imagen/voz, marcas físicas, número de historia clínica, otros datos biométricos.
Características personales.</t>
  </si>
  <si>
    <t>Organismos de la seguridad social, órganos judiciales,otros órganos de la administración del estado, entidades aseguradoras, entidades sanitarias, interesados legítimos, otros órganos de la consejería de sanidad.</t>
  </si>
  <si>
    <t>FACTURACIÓN A TERCEROS</t>
  </si>
  <si>
    <t>Facturación a pacientes o terceros a los cuales el hospital ha prestado un servicio.</t>
  </si>
  <si>
    <t>Datos identificativos, especialmente protegidos. Características personales, circunstancias sociales, económicos, finanacieros y de seguros, transacciones de bienes y servicios.</t>
  </si>
  <si>
    <t>Salud.
DNI/NIF, NºSS/Mutualidad, nombre y apellidos, dirección, teléfono,email, firma, imagen/voz, marcas físicas, nº de historia clínica.
Características personales, circunstancias sociales, económicos, finanacieros y de seguros, transacciones de bienes y servicios.</t>
  </si>
  <si>
    <t>Hacienda pública y administración tributaria, bancos, cajas de ahorro y cajas rurales, entidades aseguradoras, entidades sanitarias, interesados legítimos, otros órganos de la administración del estado, autonómica o local.</t>
  </si>
  <si>
    <t>Periodo indeterminado:Los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</si>
  <si>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PERSONAL HGUGM</t>
  </si>
  <si>
    <t>Empleados, estudiantes y demandantes de empleo.</t>
  </si>
  <si>
    <t xml:space="preserve">Datos identificativos, especialmente protegidos. Características personales, circunstancias sociales académicos y profesionales, económicos, financieros y de seguros, detalles del empleo. </t>
  </si>
  <si>
    <t xml:space="preserve">Afiliación sindical, salud, infracciones administrativas.
DNI/NIF, NºSS/Mutualidad, nombre y apellidos, dirección, teléfono,email, firma.
Características personales, circunstancias sociales académicos y profesionales, económicos, financieros y de seguros, detalles del empleo. </t>
  </si>
  <si>
    <t>Órganos judiciales, otros órganos de la administración del estado, sindicatos y juntas de personal, entidades aseguradoras, interesados legítimos.</t>
  </si>
  <si>
    <t>Gestión de la prevención de riesgos laborales del personal dependientes del hospital.</t>
  </si>
  <si>
    <t>Personal externo que presta sus servicios al hospital, empleados.</t>
  </si>
  <si>
    <t xml:space="preserve">Datos identificativos, datos especialmente protegidos, detalles de empleo. Características personales, circunstancias sociales, detalles del empleo. </t>
  </si>
  <si>
    <t xml:space="preserve">Salud.
DNI/NIF, NºSS/Mutualidad, nombre y apellidos, dirección, teléfono,email, imagen/voz, marcas físicas, nº registro personal, nº de historia clínica.
Características personales, circunstancias sociales, detalles del empleo. </t>
  </si>
  <si>
    <t>Órganos judiciales,fuerzas y cuerpos de seguridad entidades sanitarias, entidades aseguradoras, interesados legítimos, otros órganos de la administración del estado, autonómica o local.</t>
  </si>
  <si>
    <t xml:space="preserve">RGPD 6.1 e) el tratamiento es necesario para el cumplimiento de una misión realizada en interés público o en el ejercicio de poderes públicos conferidos al responsable del tratamiento,  </t>
  </si>
  <si>
    <t>Captación de imágenes de las personas con la finalidad de implantar las medidas de seguridad destinadas a incrementar el nivel de seguridad en el HGUGM complementado con sistemas de control de accesos.</t>
  </si>
  <si>
    <t>Otras personas físicas que acceden y salen de los edificios, plantas y dependencias del HGUGM.</t>
  </si>
  <si>
    <t>Órganos judiciales, otros órganos de la administración del estado, fuerzas y cuerpos de seguridad, interesados legítimos.</t>
  </si>
  <si>
    <t>Periodo  indeterminado</t>
  </si>
  <si>
    <t>Los datos  erán conservados durante un mes desde la fecha de su recogida</t>
  </si>
  <si>
    <t>HOSPITAL UNIVERSITARIO INFANTA ELENA</t>
  </si>
  <si>
    <t xml:space="preserve">RGPD: 6.1.c) Tratamiento necesario para el cumplimiento de una obligación legal aplicable al responsable del tratamiento.
RGPD 6.1 d) el tratamiento es necesario para proteger intereses vitales del interesado o de otra persona física. 
RGPD 6.1 a) el interesado dio su consentimiento para el tratamiento de sus datos personales para uno o varios fines específicos </t>
  </si>
  <si>
    <t>Otros órganos de la administración pública, Órganos de la Seguridad Social ,Entidades aseguradoras, Entidades sanitarias</t>
  </si>
  <si>
    <t>Pacientes Extranjeros</t>
  </si>
  <si>
    <t xml:space="preserve">Peridodo indeterminado </t>
  </si>
  <si>
    <t>Los datos se mantendrán durante el tiempo que es necesario para cumplir con la finalidad para la que se recabaron y para determinar las posibles responsabilidades que se pudieran de dicha finalidad y del tratamiento de los datos. : "01PR_Procedimiento Expurgo Documentacion_20180314_v.1.pdf"</t>
  </si>
  <si>
    <t>RGPD: 6.1.c) Tratamiento necesario para el cumplimiento de una obligación legal aplicable al responsable del tratamiento</t>
  </si>
  <si>
    <t>Datos identificativos, academicos y profesionales, detalles del empleo.</t>
  </si>
  <si>
    <t>Administración pública con competencia en la materia , Otros órganos de la administración pública</t>
  </si>
  <si>
    <t xml:space="preserve">Peridodo indeterminado: </t>
  </si>
  <si>
    <t>Los datos se mantendran de forma indefinida mientras el interesado no solicite su supresion o ejercite su derecho de oposicion: "01PR_Procedimiento Expurgo Documentacion_20180314_v.1.pdf"</t>
  </si>
  <si>
    <t xml:space="preserve">RGPD 6.1 b) el tratamiento es necesario para la ejecución de un contrato en el que el interesado es parte o para la aplicación a petición de este de medidas precontractuales.
</t>
  </si>
  <si>
    <t xml:space="preserve">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</si>
  <si>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colaboraciones con centros internacionales</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</si>
  <si>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</si>
  <si>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Datos identificativos, datos especialmente protegidos, circunstancias sociales, características personales, detalles del empleo, transacciones de bienes y servicios, económicos, finanacieros y de seguros.</t>
  </si>
  <si>
    <t>: Los datos se mantendran de forma indefinida mientras el interesado no solicite su supresion o ejercite su derecho de oposicion: "01PR_Procedimiento Expurgo Documentacion_20180314_v.1.pdf"</t>
  </si>
  <si>
    <t xml:space="preserve">Organizaciones o personas directamente relacionadas con el responsable. Organismos de la seguridad social. Agencia Tributaria  Entidades bancarias.
 Entidades aseguradoras. Otros órganos con competencia en la materia </t>
  </si>
  <si>
    <t xml:space="preserve">Peridodo indeterminado:  </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</si>
  <si>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</si>
  <si>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Datos identificativos, información comercial económicos, datos especialmente protegidos, detalles del emplo,  económicos, financieros y de seguros, transacciones de bienes y servicios.</t>
  </si>
  <si>
    <t>Imagen/voz</t>
  </si>
  <si>
    <t xml:space="preserve">Peridodo Determinado. </t>
  </si>
  <si>
    <t>Conservación de la información durante 30 días</t>
  </si>
  <si>
    <t>HOSPITAL UNIVERSITARIO DE LA PAZ</t>
  </si>
  <si>
    <t>Fichero que contiene todos los datos y objetos clínicos de los pacientes atendidos en cualquier instancia del hospital con fines de gestion clinico asistencial</t>
  </si>
  <si>
    <t>Fichero que contiene datos relativos a trabajadores del hospital necesarios para la gestion de los recursos humanos</t>
  </si>
  <si>
    <t>Datos identificativos, datos especialmente protegidos, características personalescircunstancias sociales, académicos y profesionales, detalles del empleo.</t>
  </si>
  <si>
    <t>Elaboracion de nóminas y control de pago y cumplimiento de obligaciones legales</t>
  </si>
  <si>
    <t>Datos identificativos, datos especialmente protegidos, Características personales, circunstancias sociales, académicos y profesionales, detalles del empleo, económicos, finanacieros y de seguros.</t>
  </si>
  <si>
    <t>Gestion de la prevención de riesgos laborales del personal dependiente del hospital.</t>
  </si>
  <si>
    <t>Datos identificativos, datos especialmente protegidos. Características personales, circunstancias sociales, detalles del empleo.</t>
  </si>
  <si>
    <t>Fichero de investigación clínica, epidemiológica y actividades análogas así como estudios de investigación, ensayos clínicos, investigaciones biomédicas, biobancos.</t>
  </si>
  <si>
    <t>ADMINISTRACION GESTION Y FACTURACION</t>
  </si>
  <si>
    <t>Fichero que contiene todos los datos necesarios para llevar a cabo la gestion, facturacion y administracion, para el adecuado funcionamiento del hospital</t>
  </si>
  <si>
    <t>Datos identificativos. Económicos, financieros y de seguros, transacciones de bienes y servicios.</t>
  </si>
  <si>
    <t>DNI/NIF,  nombre y apellidos, dirección, teléfono,email, nº registro personal.
Económicos, financieros y de seguros, transacciones de bienes y servicios.</t>
  </si>
  <si>
    <t xml:space="preserve">FACTURACIÓN A TERCEROS </t>
  </si>
  <si>
    <t xml:space="preserve"> Fichero que contiene todos los datos necesarios para llevar a cabo la facturación a pacientes o a terceros a los cuales el hospital ha prestado un servicio. </t>
  </si>
  <si>
    <t>Datos identificativos, datos especialmente protegidos. Características personales, circunstancias sociales, económicos, financieros y de seguros, transacciones de bienes y servicios.</t>
  </si>
  <si>
    <t>Salud.
DNI/NIF, nº SS, nombre y apellidos, dirección, teléfono,email,firma, marcas físicas, imagen/voz ,nº historia clínica, imagen/voz.
Características personales, circunstancias sociales, económicos, financieros y de seguros, transacciones de bienes y servicios.</t>
  </si>
  <si>
    <t>Videovigilancia. Videograbación y almacenamiento de imagenes</t>
  </si>
  <si>
    <t>Personas que acceden a los edificios, plantas y dependencias del hospital, empleados, ciudadanos y residentes, pacientes.</t>
  </si>
  <si>
    <t xml:space="preserve">Datos identificativos. </t>
  </si>
  <si>
    <t>Policía y órganos judiciales</t>
  </si>
  <si>
    <t>Periodo determinado: los datos se mantendrán durante 30 días</t>
  </si>
  <si>
    <t>HOSPITAL UNIVERSITARIO REY JUAN CARLOS</t>
  </si>
  <si>
    <t xml:space="preserve"> RGPD: 6.1.c) Tratamiento necesario para el cumplimiento de una obligación legal aplicable al responsable del tratamiento. 
RGPD 6.1 a) el interesado dio su consentimiento para el tratamiento de sus datos personales para uno o varios fines específicos
RGPD 6.1 d) el tratamiento es necesario para proteger intereses vitales del interesado o de otra persona física.</t>
  </si>
  <si>
    <t>Datos especialmente protegidos, datos identificativos, características personales, circunstancias sociales.</t>
  </si>
  <si>
    <t>Otros órganos de la administración pública. Órganos de la Seguridad Social 
 Entidades aseguradoras. Entidades sanitarias</t>
  </si>
  <si>
    <t xml:space="preserve"> 
Administración pública con competencia en la materia .Otros órganos de la administración pública</t>
  </si>
  <si>
    <t>Datos identificativos, especialmente protegidos, circunstancias sociales, características personales, académicos y profesionales, detalles del empleo.</t>
  </si>
  <si>
    <t>Centros de investigación.</t>
  </si>
  <si>
    <t>Datos identificativos, detalles del empleo, características personales, económicos, finanacieros y de seguros.</t>
  </si>
  <si>
    <t xml:space="preserve">Organizaciones o personas directamente relacionadas con el responsable. Organismos de la seguridad social .Agencia Tributaria . Entidades bancarias. Entidades aseguradoras. Otros órganos con competencia en la materia </t>
  </si>
  <si>
    <t>No se realizan</t>
  </si>
  <si>
    <t xml:space="preserve"> 30 días</t>
  </si>
  <si>
    <t>HOSPITAL DEL TAJO</t>
  </si>
  <si>
    <t xml:space="preserve">Ley 14/1986, de 25 de abril, General de Sanidad
Ley 12/2001, de 21 de diciembre, de Ordenación Sanitaria de la Comunidad de Madrid 
Ley 41/2002, de 14 de noviembre, de autonomía del paciente, y demás normativa vigente en materia de salud.
</t>
  </si>
  <si>
    <t>Fichero que contiene todos los datos y objetos clínicos de los pacientes atendidos en cualquier instancia del hospital, con fines de gestión clínico asistencial</t>
  </si>
  <si>
    <t>Salud.
DNI/NIF,nombre y apellidos, dirección, teléfono, Nº SS, tarjeta sanitaria, firma, huella, otros datos biométricos,  imagen/voz, Nº historia clínica.
Características personales.</t>
  </si>
  <si>
    <t>Organismos de la seguridad social, órganos judiciales,otros órganos de la administración del estado, locales o autonómicos, entidades aseguradoras, entidades sanitarias, interesados legítimos, organismos de la Consejeria de Sanidad</t>
  </si>
  <si>
    <t>Procedimiento de Actuación para el Expurgo de la Documentación de la Oficina de Seguridad de la DGSIS del SERMAS recogido en 01PR_Procedimiento Expurgo Documentacion_20180314_v.2.docx</t>
  </si>
  <si>
    <t xml:space="preserve">DOCENCIA E INVESTIGACIÓN CLÍNICA </t>
  </si>
  <si>
    <t xml:space="preserve">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t>
  </si>
  <si>
    <t xml:space="preserve">Ley 14/1986, de 25 de abril, General de Sanidad
Ley 12/2001, de 21 de diciembre, de Ordenación Sanitaria de la Comunidad de Madrid 
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</si>
  <si>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 xml:space="preserve">Investigación clínica, epidemiológica y, actividades análogas así como estudios de investigación, ensayos clínicos, investigaciones biomédica. Biobancos. Docencia. </t>
  </si>
  <si>
    <t>Donantes, sujetos participantes en investigaciones, ensayos clínicos e investigaciones biomédicas, pacientes y solicitantes.</t>
  </si>
  <si>
    <t>Datos identificativos, datos especialmente protegidos.Circunstancias sociales, datos académicos y profesionales.</t>
  </si>
  <si>
    <t>Salud, origen racial/étnico, vida sexual.
DNI/NIF, Nº SS,email, nombre y apellidos, dirección, teléfono, nº registro personal,muestras biológicas, firma, huella, imagen/voz, nº historia clínica.
Características personales, circunstancias sociales, académicos y profesionales.</t>
  </si>
  <si>
    <t>Organismos de la seguridad social,otros órganos de la administración del estado, entidades aseguradoras, entidades sanitarias, interesados legítimos, comites, institutos o centros de investigación y promotores de estudios clínicos, biobancos.</t>
  </si>
  <si>
    <t>GESTION ECONOMICA, FINANCIERA Y LOGISTICA</t>
  </si>
  <si>
    <t>Gestion Adminsitrativa, Financiera, contable, Facturacion, Compras, pagos a proveedores. Logística y gestión y control de Almacenes.</t>
  </si>
  <si>
    <t>Pacientes del hospital y proveedores.</t>
  </si>
  <si>
    <t xml:space="preserve">Datos identificativos, datos especialmente protegidos.Características personales.conómicos, financieros y de seguros. Transacciones de bienes y servicios. </t>
  </si>
  <si>
    <t xml:space="preserve">Salud.
DNI/NIF, Nº SS,email, nombre y apellidos, dirección, teléfono.
Características personales.conómicos, financieros y de seguros. Transacciones de bienes y servicios. </t>
  </si>
  <si>
    <t xml:space="preserve"> Hacienda pública y Administración Tributaria, otros órganos de la administración del estado, bancos, cajas de ahorro y cajas rurales, otras entidades financieras, interesados legítimos, órganos competentes en materia económico financiera.</t>
  </si>
  <si>
    <t>Facturación de pacientes o terceros a los que el hospiatal ha prestado un servicio.</t>
  </si>
  <si>
    <t>Datos identificativos, datos especialmente protegidos.Características personales, circunstancias sociales,económicos, financieros y de seguros, transacciones de bienes y servicios.</t>
  </si>
  <si>
    <t>Salud.
DNI/NIF, Nº SS,nombre y apellidos, email, dirección, teléfono, firma, imagen/voz, marcas físicas, nº historia clínica.
Características personales, circunstancias sociales,económicos, financieros y de seguros, transacciones de bienes y servicios.</t>
  </si>
  <si>
    <t xml:space="preserve"> Hacienda pública y administración tributaria, otros órganos de la administración del estado, bancos, cajas de ahorro y cajas rurales,entidades aseguradoras, entidades sanitarias, interesados legítimos.</t>
  </si>
  <si>
    <t>RECURSOS HUMANOS Y NÓMINAS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</si>
  <si>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</si>
  <si>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Gestión de Recursos Humanos, gestion  y elaboración de nóminas, selección de personal y traslados, prevención de riesgos laborales, realización de pagos, cumplimiento de obligaciones legales y procedimientos disciplinarios.</t>
  </si>
  <si>
    <t>Personal del hospital, empleados, personas que soliciten participar en los procesos de selección ofertados.</t>
  </si>
  <si>
    <t>Datos identificativos, datos especialmente protegidos.Características personales, circunstancias sociales, detalles del empleo.</t>
  </si>
  <si>
    <t>DNI/NIF, Nº SS,nombre y apellidos, email, dirección, teléfono, nº registro personal. 
Circunstancias sociales, datos académicos y profesionales,  detalles del empleo, económicos, financieros y de seguros. Afiliación sindical, infracciones administrativas, datos de salud.</t>
  </si>
  <si>
    <t>Órganos judiciales, otros órganos de la administración del Estado, locales o autonómicos, organismos de la Seguridad Social, Hacienda Pública y Administración Tributaria, bancos, cajas de ahorro y cajas rurales, otras entidades financieras, autonómicas o locales,  fuerzas y cuerpos de seguridad, interesados legítimos, órganos competentes en materia de RRHH.
, interesados legítimos,otros órganos de la administración del estado, locales o autonómicas.</t>
  </si>
  <si>
    <t>RGPD: 6.1.c) Tratamiento necesario para el cumplimiento de una obligación legal aplicable al responsable del tratamiento.</t>
  </si>
  <si>
    <t>Gestión de la prevención de riesgos laborales del personal dependiente del hospital</t>
  </si>
  <si>
    <t>Personal externo que presta sus servicios en el hospital, empleados, Pacientes, Aseguradoras y clientes.</t>
  </si>
  <si>
    <t>Datos identificativos, datos especialmente protegidos. Características personales, circunstancias sociales.</t>
  </si>
  <si>
    <t>Salud.
DNI/NIF, Nº SS,nombre y apellidos, email, dirección, teléfono, nº registro personal, nº historia clínica, imagen/voz, nº registro personal.
Características personales, circunstancias sociales, detalles del empleo.</t>
  </si>
  <si>
    <t>Fuerzas y cuerpos de seguridad, órganos judiciales, entidades aseguradoras, entidades sanitarias,otros órganos de la administración del estado, locales o autonómicas, interesados legítimos.</t>
  </si>
  <si>
    <t>REGISTRO DE ENTRADA Y SALIDA</t>
  </si>
  <si>
    <t>Gestion de entrada y salida de documentos y paquetería</t>
  </si>
  <si>
    <t>Personas que presenten escritos o solicitudes.</t>
  </si>
  <si>
    <t xml:space="preserve">
DNI/NIF, Nº SS,nombre y apellidos, teléfono.
</t>
  </si>
  <si>
    <t xml:space="preserve">Videovigilancia, videograbación y almacenamiento de imágenes, así como el control de las personas que acceden a edificios, plantas y dependencias del hospital. </t>
  </si>
  <si>
    <t>Personas físicas que acceden y salen de los edificios, plantas y dependencias del hospital, ciudadanos y residentes, pacientes,empleados.</t>
  </si>
  <si>
    <t>DNI/NIF, Nº SS,email, nombre y apellidos, dirección, teléfono.firma, huella, otros datos biométricos, nº registro personal,Imagen/voz.
Detalles del empleo, matrícula.</t>
  </si>
  <si>
    <t>Fuerzas y cuerpos de seguridad, órganos judiciales,otros órganos de la administración del estado, locales o autonómicas, interesados legítimos.</t>
  </si>
  <si>
    <t>HOSPITAL 12 DE OCTUBRE</t>
  </si>
  <si>
    <t>Contiene todos los datos y objetos clínicos de los pacientes atendidos en cualquier instancia del hospital con fines de gestion clinico asistencial</t>
  </si>
  <si>
    <t>Salud, vida sexual.
DNI/NIF, Nº SS,nombre y apellidos, dirección, teléfono, firma, imagen/voz Nº historia clínica</t>
  </si>
  <si>
    <t>Organismos de la seguridad social, órganos judiciales,fuerzas y cuerpos de seguridad,otros órganos de la administración del estado, entidades aseguradoras, entidades sanitarias, órganos de consejería de sanidad, interesados legítimos.</t>
  </si>
  <si>
    <t>Contiene datos relativos a trabajadores del hospital necesarios para la gestion de los recursos humanos</t>
  </si>
  <si>
    <t>Personal externo que presta sus servicios al hospital, empleados, estudiantes, demandantes de empleo.</t>
  </si>
  <si>
    <t>Datos identificativos, datos especialmente protegidos, características personales, circunstancias sociales,académicos y profesionales, detalles del empleo.</t>
  </si>
  <si>
    <t>Afiliación sindical, infracciones administrativas.
DNI/NIF, NºSS/Mutualidad, nombre y apellidos, dirección, teléfono,email, firma, tarjeta sanitaria,otros datos  de control horario, imagen/voz, nº de personal.</t>
  </si>
  <si>
    <t>Organismos de la seguridad social, órganos judiciales,otros órganos de la administración del estado,sindicatos y juntas de personal, interesados legítimos.</t>
  </si>
  <si>
    <t xml:space="preserve">
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t>
  </si>
  <si>
    <t>Elaboracion de nóminas y control de pagos y cumplimiento de obligaciones legales</t>
  </si>
  <si>
    <t>Datos identificativos, datos especialmente protegidos, características personales, circunstancias sociales, académicos y profesionales, detalles del empleo, económicos, financieros y de seguros.</t>
  </si>
  <si>
    <t>Afiliación sindical, vida sexual.
DNI/NIF, Nº SS,nombre y apellidos, dirección, teléfono,nº registro personal.</t>
  </si>
  <si>
    <t>Organismos de la seguridad social, hacienda pública y administración tributaria,otros órganos de la administración del estado, bancos, cajas de ahorro y cajas rurales, otras entidades financieras, interesados legítimos.</t>
  </si>
  <si>
    <t>Datos identificativos, datos especialmente protegidos, características personales,circunstancias sociales, académicos y profesionales.</t>
  </si>
  <si>
    <t>Salud, origen racial/étnico, vida sexual.
DNI/NIF, NºSS/Mutualidad, nombre y apellidos, dirección, teléfono,email, tarjeta sanitaria,firma, huella, imagen/voz,marcas físicas, nº historia clínica, muestras biológicas.</t>
  </si>
  <si>
    <t>Organismos de la seguridad social, órganos judiciales,entidades aseguradoras, entidades sanitarias, comites, institutos o centros de investigación y promotores de estudios/ensayos clínicos, biobancos, interesados legítimos.</t>
  </si>
  <si>
    <t>ADMINISTRACION, GESTION Y FACTURACION</t>
  </si>
  <si>
    <t>Contiene todos los datos necesarios para llevar a cabo la gestion, facturacion y administracion, para el adecuado funcionamiento del hospital</t>
  </si>
  <si>
    <t>Datos identificativos, datos especialmente protegidos.Transacciones de bienes y servicios, económicos, financieros y de seguros</t>
  </si>
  <si>
    <t>DNI/NIF, nombre y apellidos, dirección, teléfono,email,nº registro personal.</t>
  </si>
  <si>
    <t>Hacienda pública y administración tributaria, otros órganos de la administración del estado, bancos, cajas de ahorro y cajas rurales,otras entidades financieras, interesados legítimos.</t>
  </si>
  <si>
    <t>VIGILANCIA</t>
  </si>
  <si>
    <t>Videovigilancia. videograbación y almacenamiento de imagenes</t>
  </si>
  <si>
    <t>Personas físicas que acceden y salen de los edificios del hospital 12 de octubre.</t>
  </si>
  <si>
    <t>imagen/voz</t>
  </si>
  <si>
    <t>Fuerzas y cuerpos de la seguridad del estado.</t>
  </si>
  <si>
    <t>HOSPITAL SANTA CRISTINA</t>
  </si>
  <si>
    <t xml:space="preserve">Datos especialmente protegidos
Datos de carácter identificativo
Características personales
</t>
  </si>
  <si>
    <t>Salud y vida sexual.
DNI/NIF, Nº SS,nombre y apellidos, dirección, teléfono,tarjeta sanitaria, firma, huella, otros datos de recursos humanos,  imagen/voz, Nº historia clínica.
Características personales.</t>
  </si>
  <si>
    <t>Organismos de la seguridad social, órganos judiciales,fuerzas y cuerpos de la seguridad,otros órganos de la administración del estado, locales o autonómicas, entidades aseguradoras, entidades sanitarias, interesados legítimos, otros órganos de la consejería de sanidad.</t>
  </si>
  <si>
    <t>De carácter indefinido durante la vida del paciente. Garantizando 5 años tras el exitus del paciente</t>
  </si>
  <si>
    <t>Personal externo que presta sus servicios en el hospital, empleados,, estudiantes, demandantes de empleo.</t>
  </si>
  <si>
    <t xml:space="preserve">Datos especialmente protegidos
Datos de carácter identificativo
Características personales
Circunstancias sociales
Datos académicos y profesionales
Detalles del empleo
</t>
  </si>
  <si>
    <t>Afiliación sindical, infracciones administrativas.
DNI/NIF, Nº SS,nombre y apellidos, tarjeta sanitaria,email,dirección, teléfono, firma, huella, otros datos de recursos humanos, imagen/voz, nº registro personal.
Características personales, circunstancias sociales,académicos y profesionales,  detalles del empleo.</t>
  </si>
  <si>
    <t>Organismos de la seguridad social, órganos judiciales,otros órganos de la administración del estado,interesados legítimos, sindicatos y juntas de personal.</t>
  </si>
  <si>
    <t>Toda la vida laboral del trabajador. Mas 10 años.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</si>
  <si>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</si>
  <si>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Clientes y usuarios,empleados, proveedores.</t>
  </si>
  <si>
    <t xml:space="preserve">
Datos de carácter identificativo
Datos económicos, financieros y de seguro
Transacciones de bienes y servicios
</t>
  </si>
  <si>
    <t>DNI/NIF, Nº SS,nombre y apellidos, email, dirección, teléfono, Nº registro personal.
Económicos, financieros y de seguros, transacciones de bienes y servicios.</t>
  </si>
  <si>
    <t>Hacienda pública y administración tributaria, otros órganos de la administración del estado, bancos, cajas de ahorro y cajas rurales, otras entidades financieras, interesados legítimos.</t>
  </si>
  <si>
    <t>10 años</t>
  </si>
  <si>
    <t>*REGISTROS DE ALUMNOS</t>
  </si>
  <si>
    <t xml:space="preserve">Fichero que se crea al amparo de la orden ssi/81/2017 y que incluye los datos de alumnos con la finalidad de que conste un registro de los mismos. </t>
  </si>
  <si>
    <t xml:space="preserve">Datos de carácter identificativo
</t>
  </si>
  <si>
    <t>Nombre.  Apellidos. DNI.  Estudios. Dirección. Teléfono.Dirección de correo electrónico.</t>
  </si>
  <si>
    <t>Sin  cesiones</t>
  </si>
  <si>
    <t>HOSPITAL CENTRAL DE LA CRUZ ROJA SAN JOSÉ Y SANTA ADELA</t>
  </si>
  <si>
    <t>Pacientes, solicitantes.</t>
  </si>
  <si>
    <t>Salud.
DNI/NIF,nº SS, nombre y apellidos, dirección, teléfono,email,firma, huella, tarjeta sanitaria.
Características personales.</t>
  </si>
  <si>
    <t>Organismos de la seguridad social,otros órganos de la administración del estado, interesados legítimos, otros órganos de la administración autonómica o local, otros órganos de la consejería de sanidad de la Comunidad de Madrid.</t>
  </si>
  <si>
    <t>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</si>
  <si>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Empleados, demandantes de empleo.</t>
  </si>
  <si>
    <t>Datos identificativos, especialmente protegidos.Características personales, circunstancias sociales, académicos y profesionales, detalles del empleo.</t>
  </si>
  <si>
    <t>Infracciones penales, infracciones administrativas.
DNI/NIF, nombre y apellidos, nº SS, tarjeta sanitaria, dirección, teléfono,email,firma, huella,imagen/voz, nº de registro personal.
Características personales, circunstancias sociales, académicos y profesionales, detalles del empleo.</t>
  </si>
  <si>
    <t>Otros órganos de la administración del estado, interesados legítimos, otros órganos de la administración autonómica o local, otros órganos de la consejería de sanidad de la Comunidad de Madrid.</t>
  </si>
  <si>
    <t>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</si>
  <si>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</si>
  <si>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58/2003, de 17 de diciembre, General Tributaria.</t>
  </si>
  <si>
    <t>Datos identificativos, especialmente protegidos,Características personales, académicos y profesionales, detalles del empleo, económicos, finanacieros y de seguros.</t>
  </si>
  <si>
    <t>Afiliación sindical, 
DNI/NIF, Nº SS,nombre y apellidos, dirección, teléfono.
Características personales, académicos y profesionales, detalles del empleo, económicos, finanacieros y de seguros.</t>
  </si>
  <si>
    <t>Hacienda pública y administración tributaria, otras entidades financieras, interesados legítimos, otros órganos de la consejería de sanidad de la Comunidad de Madrid.</t>
  </si>
  <si>
    <t>Datos identificativos, especialmente protegidos,Características personales, circunstancias sociales, académicos y profesionales.</t>
  </si>
  <si>
    <t>Salud y vida sexual.
DNI/NIF, NºSS/Mutualidad, nombre y apellidos, dirección, teléfono,email, nº registro personal,nº registro personal.
Características personales, circunstancias sociales, detalles del empleo.</t>
  </si>
  <si>
    <t>Organismos de la seguridad social, otros órganos de la administración del estado,otros órganos de la administración autonómica o local,interesados legítimos,  otros órganos de la consejería de sanidad de la Comunidad de Madrid.</t>
  </si>
  <si>
    <t xml:space="preserve">Ley 14/1986, de 25 de abril, General de Sanidad
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</si>
  <si>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Otros sujetos participantes en investigaciones clínicas, pacientes.</t>
  </si>
  <si>
    <t>Datos identificativos, especialmente protegidos. Características personales, circunstancias sociales, académicos y profesionales.</t>
  </si>
  <si>
    <t>Salud.
DNI/NIF, NºSS/Mutualidad, nombre y apellidos, dirección, teléfono,email, tarjeta sanitaria, firma, imagen/voz, marcas físicas.
Características personales, circunstancias sociales, académicos y profesionales.</t>
  </si>
  <si>
    <t>Otros órganos de la administración del estado,  interesados legítimos, otros órganos de la administración autonómica o local,otros órganos de la consejería de sanidad de la Comunidad de Madrid.</t>
  </si>
  <si>
    <t xml:space="preserve">
Ley 9/2017, de 8 de noviembre, de Contratos del Sector Público.
Ley 47/2003, de 26 de noviembre, General Presupuestaria.
Ley 58/2003, de 17 de diciembre, General Tributaria.
</t>
  </si>
  <si>
    <t>Clientes, usuarios, empleados,proveedores.</t>
  </si>
  <si>
    <t>Datos identificativos, especialmente protegidos, Económicos, financieros y de seguros, transacciones de bienes y servicios.</t>
  </si>
  <si>
    <t>DNI/NIF,  nombre y apellidos, dirección, teléfono,email, nº registro personal, firma, huella.
Económicos, financieros y de seguros, transacciones de bienes y servicios.</t>
  </si>
  <si>
    <t>Hacienda pública y administración tributaria,otras entidades financieras, interesados legítimos, otros órganos de la administración local,otros órganos de la consejería de sanidad de la Comunidad de Madrid.</t>
  </si>
  <si>
    <t xml:space="preserve"> 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</si>
  <si>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Videovigilancia. Videograbación y almacenamiento de imágenes</t>
  </si>
  <si>
    <t>Cuerpos de seguridad y judiciales, previa petición por escrito según requerimiento de información de fuerzas y cuerpos de seguridad del Estado.</t>
  </si>
  <si>
    <t>Periodo máximo de conservación: 30 días.  01PR_Procedimiento Expurgo Documentacion_20180314_v.1.pdf</t>
  </si>
  <si>
    <t>HOSPITAL CLINICO SAN CARLOS</t>
  </si>
  <si>
    <t>Empleados del Hospital y sus centros dependientes</t>
  </si>
  <si>
    <t>Datos especialmente protegidos.
Datos de carácter identificativo. 
Características personales, circunstancias sociales, académicos y profesionales, detalles del empleo, económicos.</t>
  </si>
  <si>
    <t>Afiliación sindical.
DNI/NIF, Nº SS,nombre y apellidos, dirección, teléfono, nº registro personal.
Características personales, circunstancias sociales, académicos y profesionales, detalles del empleo, económicos.</t>
  </si>
  <si>
    <t>Organismos competentes de la Administración del Estado</t>
  </si>
  <si>
    <t>Se referencia al documento sobre "Procedimiento Expurgo Documentación" para ampliar información.</t>
  </si>
  <si>
    <t>Captación de imagenes de las personas con la finalidad de implantar las medidas de seguridad destinadas a incrementar el nivel de seguridad en el hospital clínico San Carlos.</t>
  </si>
  <si>
    <t>Personas físicas que acceden y salen de los edificios del hospital clínico de San Carlos.</t>
  </si>
  <si>
    <t xml:space="preserve">Datos de carácter identificativo. </t>
  </si>
  <si>
    <t>No hay cesiones previstas</t>
  </si>
  <si>
    <t>Periodo determinado – 30 días</t>
  </si>
  <si>
    <t>Elaboración de nóminas y control de pagos y cumplimiento de obligaciones legales.</t>
  </si>
  <si>
    <t>Datos especialmente protegidos.
Datos de carácter identificativo. 
Características personales, académicos y profesionales, detalles del empleo, económicos, finanacieros y de seguros.</t>
  </si>
  <si>
    <t>Salud y afiliación sindical.
DNI/NIF, Nº SS,nombre y apellidos, dirección, teléfono.
Características personales, académicos y profesionales, detalles del empleo, económicos, finanacieros y de seguros.</t>
  </si>
  <si>
    <t xml:space="preserve">Organismos competentes de la administración del Estado. Madrid Digital. Entidades bancarias de pago. </t>
  </si>
  <si>
    <t>Los datos se mantendrán de forma indefinida mientras el interesado no solicite su supresión o ejercite su derecho de oposición. Se referencia al documento sobre "Procedimiento Expurgo Documentación" para ampliar información.</t>
  </si>
  <si>
    <t>Fichero de investigación clínica fichero de investigación clínica, epidemiológica y actividades análogas así como tratamientos de muestras biológicas de origen humano. Estudios de investigación, ensayos clínicos, investigación biomédica, biobancos.</t>
  </si>
  <si>
    <t>Datos especialmente protegidos.
Datos de carácter identificativo. 
Cirscuntancias sociales.
Datos academicos y profesionales.</t>
  </si>
  <si>
    <t>Origen racial/ étnico, vida sexual, Salud.
DNI/NIF, NºSS/Mutualidad, nombre y apellidos, dirección, teléfono,email, firma, imagen/voz, marcas físicas, nº registro personal, muestras biológicas, nº historia clínica.
Características personales, circunstancias sociales, académicos y profesionales.</t>
  </si>
  <si>
    <t>Organismos de la seguridad social, otros órganos de la administración del estado, entidades aseguradoras, entidades sanitarias, interesados legítimos, comités, institutos o centros de investigación y promotores de estudios/ensayos clínicos, biobancos.</t>
  </si>
  <si>
    <t>Contiene todos los datos necesarios para llevar a cabo la gestión, facturación y administración necesarios para el normal funcionamiento del hospital</t>
  </si>
  <si>
    <t xml:space="preserve">Datos de carácter identificativo. 
Económicos, financieros y de seguros, transacciones de bienes y servicios </t>
  </si>
  <si>
    <t xml:space="preserve">
DNI/NIF,  nombre y apellidos, dirección, teléfono,email, nº registro personal.
Económicos, financieros y de seguros, transacciones de bienes y servicios.</t>
  </si>
  <si>
    <t>Hacienda pública y administración tributaria bancos, cajas de ahorro y cajas rurales, otros organismos de la comunidad de Madrid. Entidades de seguros</t>
  </si>
  <si>
    <t>Contiene todos los datos y objetos clínicos de los pacientes atendidos en cualquier instancia del hospital con fines de gestión clinico asistencial</t>
  </si>
  <si>
    <t>Solicitantes de asistencia sanitaria, pacientes.</t>
  </si>
  <si>
    <t xml:space="preserve">Datos especialmente protegidos.
Datos de carácter identificativo. Características personales.  </t>
  </si>
  <si>
    <t xml:space="preserve">Salud.
DNI/NIF, nºSS,  nombre y apellidos, dirección, teléfono,email, nº tarjeta sanitaria, firma, imagen/voz.
Características personales. </t>
  </si>
  <si>
    <t>Otros organismos de la consejería de sanidad.</t>
  </si>
  <si>
    <t>Pacientes, Familiares,solicitantes.</t>
  </si>
  <si>
    <t xml:space="preserve">Datos especialmente protegidos.
Datos de carácter identificativo.Caracteristicas Personales, Circustancias Sociales. </t>
  </si>
  <si>
    <t>Salud .
DNI/NIF, nombre y apellidos,tarjeta sanitaria, dirección, teléfono,email,firma, nº historia clínica, Mutualidad, Financiador, Datos de Personas relacionadas(Familiar, Cuidador, contacto).
Características personales, Imagen, Voz, Datos Geneticos.</t>
  </si>
  <si>
    <t>Instituciones Privadas (Sociosanitarias,Aseguradoras,Sanitarias). Órganos judiciales. Otros órganos de la consejería de sanidad y otros centros sanitarios por necesidades asistenciales. Interesados Legitimos</t>
  </si>
  <si>
    <t>Los datos se mantendrán durante el tiempo que es necesario para cumplir con la finalidad para la que se recabaron y para determinar las posibles responsabilidades que se pudieran de dicha finalidad y del tratamiento de los datos</t>
  </si>
  <si>
    <t>TODOS LOS DATOS NECESARIOS PARA LLEVAR A CABO LA GESTIÓN FACTURACIÓN Y ADMINISTRACIÓN PARA EL NORMAL FUNCIONAMIENTO DEL HOSPITAL</t>
  </si>
  <si>
    <t>Personal del hospital. Representantes legales del Hospital y administración Publica</t>
  </si>
  <si>
    <t xml:space="preserve">
Datos de carácter identificativo. Económicos, financieros y de seguros, transacciones de bienes y servicios </t>
  </si>
  <si>
    <t xml:space="preserve">DNI/NIF, nombre y apellidos, dirección, teléfono, email, Nº de registro personal. 
</t>
  </si>
  <si>
    <t>Las previstas por la ley. Órganos judiciales. Otros órganos de la consejería de sanidad. Otros órganos de la administración del estado.</t>
  </si>
  <si>
    <t xml:space="preserve"> Los datos se mantendrán durante el tiempo que es necesario para cumplir con la finalidad para la que se recabaron y para determinar las posibles responsabilidades que se pudieran de dicha finalidad y del tratamiento de los datos</t>
  </si>
  <si>
    <t>FACTURACION A TERCEROS</t>
  </si>
  <si>
    <t>FICHERO QUE CONTIENE
TODOS LOS DATOS
NECESARIOS PARA LLEVAR
A CABO LA FACTURACIÓN
A PACIENTES O TERCEROS
A LOS CUALES EL
HOSPITAL HA PRESTADO
UN SERVICIO</t>
  </si>
  <si>
    <t>Datos de carácter identificativo. Características personales, circunstancias sociales,  económicos, financieros y de seguros, transacciones de bienes y servicios. Datos especialmente protegidos.</t>
  </si>
  <si>
    <t>DNI/NIF, Nº SS,nombre y apellidos, dirección, teléfono, firma, firma electrónica, email.
Datos asistenciales de salud</t>
  </si>
  <si>
    <t>PPREVENCION DE RIESGOS LABORALES</t>
  </si>
  <si>
    <t>GESTIÓN DE LA
PREVENCIÓN DE RIESGOS
LABORALES DEL
PERSONAL DEPENDIENTE
DEL HOSPITAL</t>
  </si>
  <si>
    <t>Personal del hospital.</t>
  </si>
  <si>
    <t>Características personales, circunstancias sociales,  detalles del empleo.</t>
  </si>
  <si>
    <t>Salud.
DNI/NIF, NºSS/Mutualidad, nombre y apellidos, dirección, teléfono,email, imagen/voz, nº historia clínica, nº registro personal.
Características personales, circunstancias sociales, detalles del empleo.</t>
  </si>
  <si>
    <t>FICHERO DE
INVESTIGACIÓN CLÍNICA
EPIDEMIOLÓGICA Y
ACTIVIDADES ANÁLOGAS
ASÍ COMO ESTUDIOS DE
INVESTIGACIÓN ENSAYOS
CLÍNICOS
INVESTIGACIONES
BIOMÉDICA BIOBANCOS</t>
  </si>
  <si>
    <t>Datos especialmente protegidos.
Datos de carácter identificativo. 
Cirscuntancias sociales.
Datos academicos y profesionales.Características personales.</t>
  </si>
  <si>
    <t xml:space="preserve">Salud, vida sexual, origen racial/étnico.
DNI/NIF, NºSS/Mutualidad, nombre y apellidos, dirección, teléfono,email, firma,huella, imagen/voz, marcas físicas, nº registro personal, tarjeta sanitaria, muestras biológicas, nº historia clínica.
</t>
  </si>
  <si>
    <t>Las previstas por la ley. Órganos judiciales. Otros órganos de la consejería de sanidad y otros centros sanitarios por necesidades docentes o de investigación.</t>
  </si>
  <si>
    <t>Videovigilancia, videograbación y almacenamiento de imágenes, así como el control de las personas que acceden a edificios, plantas y dependencias del Hospital.</t>
  </si>
  <si>
    <t xml:space="preserve"> los datos se mantendran durante un periodo de 30 días desde su recogida.</t>
  </si>
  <si>
    <t>DATOS RELATIVOS A
TRABAJADORES DEL
HOSPITAL NECESARIOS
PARA LA GESTIÓN DE LOS
RECURSOS HUMANOS</t>
  </si>
  <si>
    <t>Personal del hospital, personas que soliciten participar en los procesos de selección ofertados.</t>
  </si>
  <si>
    <t>Datos especialmente protegidos.
Datos de carácter identificativo. 
Cirscuntancias sociales.Características personales, circunstancias sociales, académicos y profesionales, detalles del empleo.
Datos academicos y profesionales.</t>
  </si>
  <si>
    <t xml:space="preserve">Afiliación sindical,salud, infracciones administrativas.
DNI/NIF, nombre y apellidos, nº SS,  dirección, teléfono,email, nº de registro personal.
</t>
  </si>
  <si>
    <t>ELABORACIÓN DE
NÓMINAS Y CONTROL DE
PAGOS Y CUMPLIMIENTO
DE OBLIGACIONES
LEGALES</t>
  </si>
  <si>
    <t>Datos especialmente protegidos.
Datos de carácter identificativo. 
Características personales, circunstancias sociales, académicos y profesionales, detalles del empleo.</t>
  </si>
  <si>
    <t xml:space="preserve">Las previstas por la ley. Órganos judiciales. Otros órganos de la consejería de sanidad. Otros órganos de la administración del estado. </t>
  </si>
  <si>
    <t>GESTION DE RECURSOS HUMANOS Y NOMINAS</t>
  </si>
  <si>
    <t>Contiene datos relativos a trabajadores del hospital necesarios para la gestión de los recursos humanos  y la elaboracion de nóminas y control de pagos</t>
  </si>
  <si>
    <t>Personal externo que presta sus servicios en el hospital, empleados, estudiantes, demandantes de empleo.</t>
  </si>
  <si>
    <t>Datos especialmente protegidos.
Datos de carácter identificativo. 
Cirscuntancias sociales.
Datos academicos y profesionales, Características personales, detalles del empleo.</t>
  </si>
  <si>
    <t>Afiliación sindical, salud, infracciones administrativas.
DNI/NIF, Nº SS,nombre y apellidos, mail, dirección, teléfono, nº registro personal, imagen.
Características personales, circunstancias sociales, académicos y profesionales, detalles del empleo.</t>
  </si>
  <si>
    <t>Organismos de la seguridad social, otros órganos de la administración del estado,órganos judiciales, sindicatos, juntas del personal, interesados legítimos, hacienda pública y administración tributaria bancos, cajas de ahorro y cajas rurales.</t>
  </si>
  <si>
    <t xml:space="preserve"> Los datos se mantendrán durante el tiempo que es necesario para cumplir con la finalidad para la que se recabaron y para determinar las posibles responsabilidades que se pudieran derivar de dicha finalidad y del tratamiento de los datos</t>
  </si>
  <si>
    <t>VIDEOVIGILANCIA Y CONTROL DE ACCESOS</t>
  </si>
  <si>
    <t xml:space="preserve">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</si>
  <si>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Videovigilancia, videograbación y almacenamiento de imagenes así como el control de las personas que acceden a edificios, plantas y dependencias del hospital. Servicios de entrada y salida de paquetería y/o soportes.</t>
  </si>
  <si>
    <t>Personas físicas que acceden y salen de los edificios del hospital, ciudadanos y residentes.</t>
  </si>
  <si>
    <t>Datos de carácter identificativo. 
Detalles del empleo. Y datos especialmente protegidos</t>
  </si>
  <si>
    <t xml:space="preserve">DNI/NIF, mail, nombre y apellidos, dirección, teléfono, nº registro personal, imagen/voz, firma huella,
</t>
  </si>
  <si>
    <t>Otros órganos de la administración del estado,órganos judiciales, fuerzas y cuerpos de seguridad, interesados legítimos.</t>
  </si>
  <si>
    <t>Contiene todos los datos necesarios para llevar a cabo la gestión, facturación y administración, para el adecuado funcionamiento del hospital</t>
  </si>
  <si>
    <t>DNI/NIF, nombre y apellidos, dirección, teléfono, email,nº registro personal.
Transacciones y servicios,  económicos, finanacieros y de seguros.</t>
  </si>
  <si>
    <t xml:space="preserve">Hacienda pública y administración tributaria bancos, cajas de ahorro y cajas rurales,otras entidades financieras,otros órganos de la administración del estado, interesados legítimos. </t>
  </si>
  <si>
    <t>Personal externo que presta sus servicios en el hospital, empleados.</t>
  </si>
  <si>
    <t>Salud.
DNI/NIF, NºSS/Mutualidad, nombre y apellidos, dirección, teléfono,email,imagen/voz,  nº registro personal, nº historia clínica.
Características personales, circunstancias sociales, detalles del empleo,</t>
  </si>
  <si>
    <t>Órganos judiciales, otros órganos de la administración del estado, fuerzas y cuerpos de seguridad, entidades aseguradoras, entidades sanitarias, interesados legítimos.</t>
  </si>
  <si>
    <t>Contiene todos los datos necesarios para llevar a cabo la facturación a pacientes o terceros a los cuales el hospital ha prestado un servicio</t>
  </si>
  <si>
    <t>Clientes, usuarios, pacientes, solicitantes.</t>
  </si>
  <si>
    <t>Datos especialmente protegidos.Características personales, circunstancias sociales,  económicos, financieros y de seguros, transacciones de bienes y servicios.</t>
  </si>
  <si>
    <t>Salud.
DNI/NIF, NºSS/Mutualidad, nombre y apellidos, dirección, teléfono,email,imagen/voz, firma,marcas físicas, nº historia clínica.
Características personales, circunstancias sociales, económicos, financieros y de seguros, transacciones de bienes y servicios.</t>
  </si>
  <si>
    <t>Hacienda pública y administración tributaria bancos, cajas de ahorro y cajas rurales, otros órganos de la administración del estado,autonómica y local, entidades aseguradoras, entidades sanitarias, interesados legítimos.</t>
  </si>
  <si>
    <t>Solicitantes de asistencia sanitaria, pacientes y beneficiarios.</t>
  </si>
  <si>
    <t xml:space="preserve">Datos especialmente protegidos.
Datos de carácter identificativo. 
Características personales. </t>
  </si>
  <si>
    <t xml:space="preserve">Salud, vida sexual.
DNI/NIF, nºSS,  nombre y apellidos, dirección, teléfono,email, nº tarjeta sanitaria, firma, huella,imagen/voz, nº historia clínica.
Características personales. </t>
  </si>
  <si>
    <t>Organismos de la seguridad social, otros órganos de la administración del estado, autonómica y local,órganos judiciales,entidades aseguradoras, entidades sanitarias, interesados legítimos, organismos de la consejería de sanidad.</t>
  </si>
  <si>
    <t>HOSPITAL DE GUADARRAMA</t>
  </si>
  <si>
    <t>PERSONAL.M</t>
  </si>
  <si>
    <t>Contiene datos relativos a trabajadores del Hospital necesarios para la gestion de RRHH.</t>
  </si>
  <si>
    <t>Empleados, proveedores, estudiantes y demandantes de empleo.</t>
  </si>
  <si>
    <t xml:space="preserve">Datos especialmente protegidos
Datos de carácter identificativo
Características personales
Circunstancias sociales
Datos académicos y profesionales
Detalles del empleo
Datos económicos, financieros y de seguro
</t>
  </si>
  <si>
    <t>Infracciones administrativas, datos de Salud
DNI/NIF, NºSS/Mutualidad, nombre y apellidos, dirección, teléfono, email, firma, huella, tarjeta sanitaria, otros datos de recursos humanos,nº registro personal.
Características personales, sociales, académicos y profesionales, detalles del empleo.</t>
  </si>
  <si>
    <t>Organismos de la seguridad social, haciencda pública y administración tributaria, otros órganos de la administración del estado, bancos, cajas de ahorro y cajas rurales, otras entidades financieras, interesados legítimos.</t>
  </si>
  <si>
    <t xml:space="preserve">Periodo indeterminado. </t>
  </si>
  <si>
    <t>Los datos se mantendrán durante el tiempo que es necesario para cumplir con la finalidad para la que se recabaron y para determinar las posibles responsabilidades que se pudieran derivar de dicha finalidad y del tratamiento de los datos”.PNT Proced. tratamiento información en papel. “Se adjunta el documento sobre "Procedimiento Expurgo Documentación" para ampliar información”</t>
  </si>
  <si>
    <t>TTOTALF</t>
  </si>
  <si>
    <t>Relación de totales de facturas agrupadas por tipo de asistencia, centro y servicio hospitalario.</t>
  </si>
  <si>
    <t>Pacientes del hospital.</t>
  </si>
  <si>
    <t xml:space="preserve">Datos económicos, financieros y de seguro
</t>
  </si>
  <si>
    <t xml:space="preserve">
Económicos, financieros y de seguros, trasacciones de bienes y servicios</t>
  </si>
  <si>
    <t xml:space="preserve">Periodo determinado
</t>
  </si>
  <si>
    <t>PNT Proced. tratamiento información en papel. “Se adjunta el documento sobre "Procedimiento Expurgo Documentación" para ampliar información”</t>
  </si>
  <si>
    <t>CAMARAS DE SEGURIDAD</t>
  </si>
  <si>
    <t>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</si>
  <si>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Recoge de forma automática la grabación en tiempo real de las imágenes que captan las 22 cámaras de seguridad y video vigilancia, distribuidas por zonas comunes del hospital</t>
  </si>
  <si>
    <t>Familiares, usuarios y visitantes, empleados, pacientes.</t>
  </si>
  <si>
    <t xml:space="preserve">Datos de carácter identificativo
</t>
  </si>
  <si>
    <t>Imágenes personal y vehiculos con acceso al Hospital</t>
  </si>
  <si>
    <t xml:space="preserve">Periodo determinado. </t>
  </si>
  <si>
    <t xml:space="preserve"> Conservación de la información durante un máximo de 30 días.</t>
  </si>
  <si>
    <t>Gestión de entrada y salida de documentos</t>
  </si>
  <si>
    <t>Clientes, usuarios y proveedores</t>
  </si>
  <si>
    <t>DNI/NIF, nombre y apellidos, dirección, teléfono.</t>
  </si>
  <si>
    <t xml:space="preserve">Ley 14/1986, de 25 de abril, General de Sanidad
Ley 12/2001, de 21 de diciembre, de Ordenación Sanitaria de la Comunidad de Madrid 
Ley 41/2002, de 14 de noviembre, de autonomía del paciente 
</t>
  </si>
  <si>
    <t>Gestión de los datos y objetos clínicos de los pacientes atendidos. Fines de gestión clínico asistencial.</t>
  </si>
  <si>
    <t xml:space="preserve">Datos de carácter identificativo
Características personales
</t>
  </si>
  <si>
    <t xml:space="preserve">DNI/NIF, nombre y apellidos, dirección, teléfono, email, firma, imagen/voz, número de historia clínica, características personales,Nº SS, tarjeta sanitaria.
 </t>
  </si>
  <si>
    <t>Organismos de la seguridad social; órganos judiciales; otros órganos de la administración del estado, entidades aseguradoras, entidades sanitarias, interesados legítimos, organismos de la consejería de sanidad.</t>
  </si>
  <si>
    <t xml:space="preserve">Periodo indeterminado
</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</si>
  <si>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</si>
  <si>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Documentacion de docencia e investigación, fichas alumnos, investigacion y clausulas confidencialidad</t>
  </si>
  <si>
    <t>Alumnos, Donantes, sujetos participantes en investigaciones, ensayos clínicos e investigaciones biomédicas, pacientes y solicitantes.</t>
  </si>
  <si>
    <t xml:space="preserve">DNI/NIF, nombre y apellidos, dirección, teléfono, email, firma y datos de investigacion
 </t>
  </si>
  <si>
    <t xml:space="preserve"> Los datos se mantendrán durante el tiempo que es necesario para cumplir con la finalidad para la que se recabaron y para determinar las posibles responsabilidades que se pudieran derivar de dicha finalidad y del tratamiento de los datos”.PNT Proced. tratamiento información en papel. “Se adjunta el documento sobre "Procedimiento Expurgo Documentación</t>
  </si>
  <si>
    <t>HOSPITAL DEL NIÑO JESUS</t>
  </si>
  <si>
    <t>RGPD: 6.1.c) Tratamiento necesario para el cumplimiento de una obligación legal aplicable al responsable del tratamiento.
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</si>
  <si>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Fichero de investigacion clinica, epidemiologica y actividades analogas asi como estudios de investigacion, ensayos clinicos, investigaciones biomedicas.biobancos.</t>
  </si>
  <si>
    <t>Datos de carácter identificativo, datos especialmente protegidos.Características personales.</t>
  </si>
  <si>
    <t>Salud, vida sexual.
DNI/NIF, NºSS/Mutualidad, nombre y apellidos, dirección, teléfono,email, firma, huella, tarjeta sanitaria, imagen/voz, nº historia clínica.
Características personales.</t>
  </si>
  <si>
    <t>Organismos de Financiación y gestión pública de la investigación</t>
  </si>
  <si>
    <t>SIN DETERMINAR</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</si>
  <si>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t>
  </si>
  <si>
    <t>Datos de carácter identificativo, datos especialmente protegidos. Datos identificativos y salud.Características personales, circunstancias sociales, detalles del empleo</t>
  </si>
  <si>
    <t>Salud.
DNI/NIF, Nº SS,nombre y apellidos, dirección, teléfono, nº registro personal, Nº historia clínica.
Características personales, circunstancias sociales, detalles del empleo.</t>
  </si>
  <si>
    <t>Órganos judiciales, otros órganos de la administración del estado,fuerzas y cuerpos de seguridad entidades sanitarias, entidades aseguradoras, interesados legítimos.</t>
  </si>
  <si>
    <t>GESTION DE RECURSOS HUMANOS Y NÓMINAS</t>
  </si>
  <si>
    <t xml:space="preserve">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
</t>
  </si>
  <si>
    <t>Contiene datos relativos a trabajadores del hospital necesarios para la gestión de los recursos humanos Y Elaboracion de nóminas y control de pago y cumplimiento de obligaciones legales</t>
  </si>
  <si>
    <t>Datos de carácter identificativo, datos especialmente protegidos. Datos identificativos y salud.</t>
  </si>
  <si>
    <t>Afiliación sindical, infracciones administrativas.
DNI/NIF, NºSS/Mutualidad, nombre y apellidos, dirección, teléfono,email, firma, huella, imagen/voz, nº de historia clínica,otros datos de recursos humanos,
Características personales, circunstancias sociales,académicos y profesionales, detalles del empleo.</t>
  </si>
  <si>
    <t>Organismos de la seguridad social, órganos judiciales,otros órganos de la administración del estado,sindicatos y juntas de personal, entidades aseguradoras, entidades sanitarias, órganos de consejería de sanidad, interesados legítimos.</t>
  </si>
  <si>
    <t xml:space="preserve">Datos de carácter identificativo, datos especialmente protegidos.Características personales, circunstancias sociales,económicos, financieros y de seguros, transacciones de bienes y servicios. </t>
  </si>
  <si>
    <t xml:space="preserve">Salud.
DNI/NIF, NºSS/Mutualidad, nombre y apellidos, dirección, teléfono,email, imagen/voz, firma, marcas físicas, nº de historia clínica.
Características personales, circunstancias sociales,económicos, financieros y de seguros, transacciones de bienes y servicios. </t>
  </si>
  <si>
    <t>Hacienda Pública y administración tributaria,otros órganos de la administración del estado, bancos, cajas de ahorro y cajas rurales, entidades aseguradoras, entidades sanitarias, órganos de consejería de sanidad, interesados legítimos.</t>
  </si>
  <si>
    <t>Si se realizan en órdenes de asistencia a cualquier pais del mundo. El paciente da consentimiento a través del  "Hago Constar"</t>
  </si>
  <si>
    <t>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</si>
  <si>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VideoVigilancia, videograbación y almacenamiento de imagenes así como el control de las personas que acceden a edificios, plantas y dependencias del hospital, servicios de entrada y salida de paquetería y/o soportes.</t>
  </si>
  <si>
    <t>Personas físicas que acceden y salen de los edificios, plantas y dependencias del hospital ciudadanos y residentes.</t>
  </si>
  <si>
    <t>Datos de carácter identificativo, datos especialmente protegidos.Detalles del empleo.</t>
  </si>
  <si>
    <t>DNI/NIF,  nombre y apellidos, dirección, teléfono,email, firma, huella, imagen/voz,  nº registro personal.
Detalles del empleo, matricula.</t>
  </si>
  <si>
    <t>Los datos serán conservados durante un mes desde la fecha de su recogida. 01PR_Procedimiento Expurgo Documentacion_20180314_v.1</t>
  </si>
  <si>
    <t>Datos de carácter identificativo, Económicos, financieros y de seguros, transacciones de bienes y servicios,detalles del empleo.</t>
  </si>
  <si>
    <t xml:space="preserve">DNI/NIF,  nombre y apellidos, dirección, teléfono,email,Nº registro personal.
Detalles del empleo, matricula.
Económicos, financieros y de seguros, transacciones de bienes y servicios. </t>
  </si>
  <si>
    <t>Hacienda Pública y administración tributaria,otros órganos de la administración del estado, bancos, cajas de ahorro y cajas rurales, otras entidades financieras, interesados legítimos.</t>
  </si>
  <si>
    <t xml:space="preserve">No se realizan. </t>
  </si>
  <si>
    <t>Periodo indeterminado -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t>
  </si>
  <si>
    <t>HOSPITAL UNIVERSITARIO INFANTA SOFÍA</t>
  </si>
  <si>
    <t>RGPD 6.1 c) el tratamientRGPD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o es necesario para el cumplimiento de una obligación legal aplicable al responsable del tratamiento.</t>
  </si>
  <si>
    <t>Datos identificativos, datos especialmente protegidos.Características personales.</t>
  </si>
  <si>
    <t>Salud.
DNI/NIF,nombre y apellidos, dirección, teléfono, Nº SS, tarjeta sanitaria, firma, huella,imagen/voz, Nº historia clínica.</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</si>
  <si>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Documentacion_HUIS_v1.docx y 01PR_procedimeinto_respaldo_recuperacion_HUIS_v1.docx</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</si>
  <si>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</si>
  <si>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Datos identificativos, datos especialmente protegidos.Circunstancias sociales, datos académicos y profesionales,  detalles del empleo, económicos, financieros y de seguros. Afiliación sindical, infracciones administrativas, datos de salud.</t>
  </si>
  <si>
    <t xml:space="preserve">DNI/NIF, Nº SS,nombre y apellidos, email, dirección, teléfono, nº registro personal. </t>
  </si>
  <si>
    <t>GESTION ECONOMICA, FINANCIERA Y LOG</t>
  </si>
  <si>
    <t>Gestion Adminsitrativa, Financiera, contable, Facturacion, Compras, cobro a clientes y pagos a proveedores. Logística y gestión y control de Almacenes.</t>
  </si>
  <si>
    <t xml:space="preserve">Datos identificativos, datos especialmente protegidos.Circunstancias sociales, datos académicos y profesionales,  detalles del empleo, económicos, financieros y de seguros. </t>
  </si>
  <si>
    <t xml:space="preserve">DNI/NIF, nombre y apellidos, dirección, teléfono, email, firma, imagen/voz, número y todos los datos que conforman la historia clínica, características personales,Nº SS, tarjeta sanitaria. Afiliación sindical, infracciones administrativas, datos de salud.
 </t>
  </si>
  <si>
    <t>Facturación de pacientes o terceros a los que el hospital ha prestado un servicio.</t>
  </si>
  <si>
    <t xml:space="preserve">Salud.
DNI/NIF, Nº SS,nombre y apellidos, email, dirección, teléfono, firma, imagen/voz, marcas físicas, nº historia clínica.
</t>
  </si>
  <si>
    <t>Datos identificativos, datos especialmente protegidos. Características personales, circunstancias sociales, académicos y profesionales.</t>
  </si>
  <si>
    <t>Salud.
DNI/NIF, Nº SS,nombre y apellidos, email, dirección, teléfono, nº registro personal, nº historia clínica, imagen/voz, nº registro personal.</t>
  </si>
  <si>
    <t>Salud, origen racial/étnico, vida sexual.
DNI/NIF, Nº SS,email, nombre y apellidos, dirección, teléfono, nº registro personal,muestras biológicas, firma, huella, imagen/voz, nº historia clínica.</t>
  </si>
  <si>
    <t>DNI/NIF, Nº SS,nombre y apellidos, teléfono.</t>
  </si>
  <si>
    <t>Datos identificativos, datos especialmente protegidos y  Detalles del empleo</t>
  </si>
  <si>
    <t>DNI/NIF, Nº SS,email, nombre y apellidos, dirección, teléfono.firma, huella, nº registro personal,Imagen/voz, matrícula.</t>
  </si>
  <si>
    <t xml:space="preserve"> Los datos se mantendrán un plazo maximo de 30 dias.
 01PR_Procedimiento Expurgo Documentacion_HUIS_v1.docx</t>
  </si>
  <si>
    <t>HOSPITAL DE MÓSTOLES</t>
  </si>
  <si>
    <t xml:space="preserve">Ley 14/1986, de 25 de abril, General de Sanidad
Ley 12/2001, de 21 de diciembre, de Ordenación Sanitaria de la Comunidad de Madrid 
Ley 41/2002, de 14 de noviembre, de autonomía del paciente, y demás normativa vigente en matería de salud
</t>
  </si>
  <si>
    <t>Solicitantes de la asistencia sanitaria, pacientes, beneficiarios.</t>
  </si>
  <si>
    <t>Datos identificativos, datos especialmente protegidos.Características personales</t>
  </si>
  <si>
    <t>Salud y vida sexual.
DNI/NIF, Nº SS,nombre y apellidos, dirección, teléfono,tarjeta sanitaria, firma, huella, imagen/voz, otros datos biométricos, Nº historia clínica.
Características personales.</t>
  </si>
  <si>
    <t>Organismos de la seguridad social, órganos judiciales,otros órganos de la administración del estado, autonómicos y locales, entidades aseguradoras entidades sanitarias,otros órganos de consejería de sanidad de la Comunidad de Madrid, interesados legítimos.</t>
  </si>
  <si>
    <t xml:space="preserve"> Los datos se mantendrán durante el tiempo que es necesario para cumplir con la finalidad para la que se recabaron y para determinar las posibles responsabilidades que se pudieran de dicha finalidad y del tratamiento de los datos.</t>
  </si>
  <si>
    <t>GESTION DE RECURSOS HUMANOS Y PREVENCIÓN DE RIESGOS LABORALES.</t>
  </si>
  <si>
    <t xml:space="preserve">Gestión de los expedientes de contratación de los RRHH  y Prevención de Riesgos Laborales. . Trabajo y gestión de empleo. Procedimiento administrativo contratación, Gestión sancionadora. Fines históricos, estadísticos o científicos; Formación. </t>
  </si>
  <si>
    <t>Proveedores (personal externo que presta sus servicios en el hospital) empleados, estudiantes, demandantes de empleo.)</t>
  </si>
  <si>
    <t>Datos identificativos, datos especialmente protegidos.Características personales, circunstancias sociales, académicos y profesionales, detalles del empleo.</t>
  </si>
  <si>
    <t>Afiliación sindical, salud, infracciones administrativas
DNI/NIF, Nº SS,nombre y apellidos, dirección, teléfono, tarjeta sanitaria, firma, huella, otros datos biométricos, imagen/voz, nº registro personal, nº historia clínica.
Características personales, circunstancias sociales, académicos y profesionales, detalles del empleo.</t>
  </si>
  <si>
    <t>Organismos de la seguridad social,órganos judiciales,otros órganos de la administración del estado, autonómicos y locales, entidades sanitarias, entidades aseguradoras. interesados legítimos, sindicatos y juntas de personal.</t>
  </si>
  <si>
    <t xml:space="preserve">Fichero que contiene todos los datos necesarios para llevar a cabo la gestión logística (gestión de compras, almacenes),
Facturación a proveedores  (Contabilidad)y administración para el normal funcionamiento del Hospital.
</t>
  </si>
  <si>
    <t xml:space="preserve">
DNI/NIF, Nº SS,nombre y apellidos, dirección, teléfono, nº registro personal.
Económicos, financieros y de seguros, transacciones de bienes y servicios.</t>
  </si>
  <si>
    <t>Hacienda  pública y administración tributaria, otros órganos de la administración del estado, bancos, cajas de ahorro y cajas rurales,otras entidades financieras, interesados legítimos, otros órganos de la administración locales.</t>
  </si>
  <si>
    <t>Otros sujetos participantes en investigaciones.Clínicas, pacientes.</t>
  </si>
  <si>
    <t>Datos identificativos, Características personales, circunstancias sociales, académicos y profesionales.</t>
  </si>
  <si>
    <t xml:space="preserve">
DNI/NIF, NºSS/Mutualidad, nombre y apellidos, dirección, teléfono,email, tarjeta sanitaria,firma, imagen/voz,marcas físicas.
Características personales, circunstancias sociales, académicos y profesionales.</t>
  </si>
  <si>
    <t>Otros órganos de la administración del estado, autonómicos y locales, entidades aseguradoras, órganos o personas directamente relacionadas con el responsable, interesados legítimos.</t>
  </si>
  <si>
    <t>SERVICIOS SOCIALES</t>
  </si>
  <si>
    <t>Gestion de asistencia social.</t>
  </si>
  <si>
    <t>Datos identificativos, datos especialmente protegidos.Características personales, circunstancias sociales, detalles del empleo,Económicos, financieros y de seguros.</t>
  </si>
  <si>
    <t>Origen racial/étnico, salud, vida sexual.
DNI/NIF, Nº SS,email, nombre y apellidos, dirección, teléfono, tarjeta sanitaria, firma, huella,  imagen/voz.
Características personales, circunstancias sociales, detalles del empleo,Económicos, financieros y de seguros.</t>
  </si>
  <si>
    <t>Organismos de la seguridad social,órganos judiciales, otros órganos de la administración del estado, autonómicos y locales, entidades aseguradoras, entidades sanitarias.</t>
  </si>
  <si>
    <t xml:space="preserve"> Ley 5/2014, de 4 de abril, de Seguridad Privada;</t>
  </si>
  <si>
    <t>DNI/NIF, Nº SS,nombre y apellidos, dirección, teléfono, email, , firma, huella,  imagen/voz, otros datos biométricos.
Detalles del empleo, matrícula.</t>
  </si>
  <si>
    <t>Órganos judiciales, otros órganos de la administración del estado, autonómicos, locales, fuerzas y cuerpos de la seguridad, interesados legítimos.</t>
  </si>
  <si>
    <t>Periodo determinado: erán conservados durante un mes desde la fecha de su recogida</t>
  </si>
  <si>
    <t>Fichero que contiene todos los datos necesarios para llevar a cabo la facturación a pacientes o terceros a los cuales el hospital ha prestado un servicio</t>
  </si>
  <si>
    <t>Clientes y usuarios, proveedores y solicitantes.</t>
  </si>
  <si>
    <t>Datos identificativos, datos especialmente protegidos.Características personales, circunstancias sociales,  económicos, financieros y de seguros, transacciones de bienes y servicios..</t>
  </si>
  <si>
    <t>Salud.
DNI/NIF, NºSS/Mutualidad, nombre y apellidos, dirección, teléfono,email,firma, imagen/voz, marcas físicas,,nº historia clínica.
Características personales, circunstancias sociales,  económicos, financieros y de seguros, transacciones de bienes y servicios.</t>
  </si>
  <si>
    <t>Hacienda,  pública y administración tributaria, otros órganos de la administración del estado, autonómicos y locales, bancos, cajas de ahorro y cajas rurales, entidades aseguradoras, entidades sanitarias.</t>
  </si>
  <si>
    <t>HOSPITAL UNIVERSITARIO DE HENARES</t>
  </si>
  <si>
    <t xml:space="preserve">RGPD 6.1 c) el tratamiento es necesario para el cumplimiento de una obligación legal aplicable al responsable del tratamiento.,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</si>
  <si>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Fichero que contiene todos los datos y objetos clínicos de los pacientes atendidos en cualquier instancia del hospital con fines de gestión clínico asistencial.</t>
  </si>
  <si>
    <t xml:space="preserve">Salud.
DNI/NIF, nº SS, nombre y apellidos,tarjeta sanitaria, dirección, teléfono,email,firma, huella,nº historia clínica, imagen/voz
</t>
  </si>
  <si>
    <t>Procedimiento deActuación para el Expurgo de la Documentación de la Oficina de Seguridad de la DGSIS del SERMAS recogido en 01PR_Procedimiento Expurgo Documentacion_v.2.docx</t>
  </si>
  <si>
    <t>GESTIÓN DE RECURSOS HUMANOS</t>
  </si>
  <si>
    <t xml:space="preserve">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
</t>
  </si>
  <si>
    <t xml:space="preserve">Afiliación sindical, salud,infracciones administrativas.
DNI/NIF, nombre y apellidos, nº SS, tarjeta sanitaria, dirección, teléfono,email,firma,  datos de control horario, imagen/voz, nº de registro personal.
</t>
  </si>
  <si>
    <t>Otros órganos de la administración del estado, organismos de la seguridad social,órganos judiciales, interesados legítimos, sindicatos y juntas de personal, bancos, cajas de ahorro y cajas rurales.</t>
  </si>
  <si>
    <t xml:space="preserve">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
</t>
  </si>
  <si>
    <t>DNI/NIF, nombre y apellidos,  teléfono.</t>
  </si>
  <si>
    <t xml:space="preserve">
Recogido en 01PR_Procedimiento Expurgo Documentacion_20180314_v.2.docx</t>
  </si>
  <si>
    <t>Salud.
DNI/NIF, NºSS/Mutualidad, nombre y apellidos, dirección, teléfono,email,imagen/voz, nº registro personal, nº historia clínica.</t>
  </si>
  <si>
    <t>INVESTIGACIÓN CLINICA</t>
  </si>
  <si>
    <t xml:space="preserve">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t>
  </si>
  <si>
    <t>Ley 41/2002, de 14 de Noviembre,
Básica Reguladora de la Autonomía del Paciente.
Ley 14/2007, de 3 de julio, de Investigación biomédica
Ley 33/2011, de 4 de octubre, General de Salud Pública.
Real Decreto 1090/2015, de 4 de diciembre, por el que se regulan los ensayos clínicos con medicamentos, los Comités de Ética de la Investigación con medicamentos y el Registro Español de Estudios Clínicos.</t>
  </si>
  <si>
    <t>Fichero de investigación clínica, epidemiológica y, actividades análogas así como estudios de investigación, ensayos clínicos, investigaciones biomédicas, biobancos.</t>
  </si>
  <si>
    <t>Salud,  origen racial/étnico.
DNI/NIF, NºSS/Mutualidad, nombre y apellidos,tarjeta sanitaria, dirección, teléfono,email, firma,huella, imagen/voz, marcas físicas, nº registro personal, tarjeta sanitaria, muestras biológicas, nº historia clínica.</t>
  </si>
  <si>
    <t>Organismos de la seguridad social,  otros órganos de la administración del estado,entidades aseguradoras, entidades sanitarias, interesados legítimos, comités, institutos, o centros de investigación y promotores de estudios/ensayos clínicos, biobancos.</t>
  </si>
  <si>
    <t>Gestion de facturacion y cobro a clientes y proveedores. Logística</t>
  </si>
  <si>
    <t>Datos identificativos, datos especialmente protegidos.Detalles del empleo</t>
  </si>
  <si>
    <t>Salud.
DNI/NIF,  nº SS,nombre y apellidos, dirección, teléfono,email.</t>
  </si>
  <si>
    <t>Las previstas por la ley. (ampliar)</t>
  </si>
  <si>
    <t>Videovigilancia, videograbación y almacenamiento de imágenes, así como el control de las personas que acceden a edificios, plantas y dependencias del hospital.</t>
  </si>
  <si>
    <t>Personas que acceden y salen de los edificios, plantas y dependencias del Hospital, ciudadanos y residentes.</t>
  </si>
  <si>
    <t>Datos identificativos, Detalles del empleo</t>
  </si>
  <si>
    <t>DNI/NIF, nº SS, nombre y apellidos, dirección, teléfono,email,firma, nº registro personal,imagen/voz, Matrículas.</t>
  </si>
  <si>
    <t>Órganos judiciales, otros órganos de la administración del estado, fuerzas y cuerpos de seguridad, interesados legítimos, otros órganos autonómicos o locales.</t>
  </si>
  <si>
    <t>Fichero que contiene todos los datos necesarios para llevar a cabo la facturación a terceros a los que el hospital ha prestado un servicio sanitario.</t>
  </si>
  <si>
    <t>Salud.
DNI/NIF, nº SS, nombre y apellidos, dirección, teléfono,email,firma, marcas físicas, imagen/voz ,nº historia clínica, imagen/voz.</t>
  </si>
  <si>
    <t>Otros órganos de la administración del estado,entidades aseguradoras, entidades sanitarias, interesados legítimos.</t>
  </si>
  <si>
    <t>HOSPITAL INFANTA CRISTINA</t>
  </si>
  <si>
    <t xml:space="preserve">Ley 14/1986, de 25 de abril, General de Sanidad
Ley 12/2001, de 21 de diciembre, de Ordenación Sanitaria de la Comunidad de Madrid 
Ley 41/2002, de 14 de noviembre, de autonomía del paciente y demás normativa vigente en materia de salud 
</t>
  </si>
  <si>
    <t>Salud.
DNI/NIF, Nº SS,nombre y apellidos, dirección, teléfono,tarjeta sanitaria, firma, huella,  imagen/voz, Nº historia clínica.</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</si>
  <si>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</si>
  <si>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 xml:space="preserve">RECURSOS HUMANOS </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</si>
  <si>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</si>
  <si>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Datos identificativos, datos especialmente protegidos.Características personales.conómicos, financieros y de seguros. Transacciones de bienes y servicios.</t>
  </si>
  <si>
    <t>Salud.
DNI/NIF, Nº SS,email, nombre y apellidos, dirección, teléfono</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</si>
  <si>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</si>
  <si>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Salud.
DNI/NIF, Nº SS,nombre y apellidos, email, dirección, teléfono, firma, imagen/voz, marcas físicas, nº historia clínica.</t>
  </si>
  <si>
    <t xml:space="preserve">
DNI/NIF, Nº SS,nombre y apellidos, teléfono.</t>
  </si>
  <si>
    <t>DNI/NIF, Nº SS,email, nombre y apellidos, dirección, teléfono. nº registro personal,Imagen/voz.
Detalles del empleo, matrícula.</t>
  </si>
  <si>
    <t>Periodo máximo de un mes</t>
  </si>
  <si>
    <t>HOSPITAL UNIVERSITARIO PRÍNCIPE DE ASTURIAS</t>
  </si>
  <si>
    <t xml:space="preserve">Ley 14/1986, de 25 de abril, General de Sanidad
Ley 12/2001, de 21 de diciembre, de Ordenación Sanitaria de la Comunidad de Madrid 
Ley 41/2002, de 14 de noviembre, de autonomía del paciente y demás normativa vigente en materia de salud
</t>
  </si>
  <si>
    <t>Organismos de la seguridad social, órganos judiciales,otros órganos de la administración del estado, autonómicos y locales, entidades aseguradoras, entidades sanitarias, interesados legítimos.</t>
  </si>
  <si>
    <t>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</si>
  <si>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Proveedores (personal externo que presta sus servicios en el hospital) empleados (estudiantes, demandantes de empleo).</t>
  </si>
  <si>
    <t>Afiliación sindical, infracciones administrativas.
DNI/NIF, Nº SS,nombre y apellidos, dirección, teléfono, tarjeta sanitaria, firma, huella, otros datos biométricos, imagen/voz, nº registro personal.
Características personales, circunstancias sociales, académicos y profesionales, detalles del empleo.</t>
  </si>
  <si>
    <t xml:space="preserve"> 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</si>
  <si>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Datos identificativos, datos especialmente protegidos.Características personales, circunstancias sociales, académicos y profesionales, detalles del empleo, económicos, financieros y de seguro</t>
  </si>
  <si>
    <t>Salud, afiliación sindical.
DNI/NIF, NºSS/Mutualidad, nombre y apellidos, dirección, teléfono,email, nº registro personal.
Características personales, circunstancias sociales, académicos y profesionales, detalles del empleo, económicos, financieros y de seguros.</t>
  </si>
  <si>
    <t xml:space="preserve">Organismos de la seguridad socialhacienda pública y administración tributaria,otros órganos de la administración del estado, autonómicos y locales, bancos, cajas de ahorro y cajas rurales, entidades aseguradoras, interesados legítimos. </t>
  </si>
  <si>
    <t>Voluntarios y otros participantes en investigaciones clínicas, pacientes.</t>
  </si>
  <si>
    <t>Salud.
DNI/NIF, Nº SS,email, nombre y apellidos, dirección, teléfono, tarjeta sanitaria, firma,marcas físicas, nº historia clínica, CIP.,  imagen/voz.
Características personales, circunstancias sociales, académicos y profesionales.</t>
  </si>
  <si>
    <t>No se realizan.</t>
  </si>
  <si>
    <t>Periodo indeterminado: 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</si>
  <si>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Videovigilancia, videograbación y almacenamiento de imagenes.</t>
  </si>
  <si>
    <t>Personas físicas que acceden y salen de los edificios, plantas y dependencias del hospital, empleados, ciudadanos y residentes, pacientes.</t>
  </si>
  <si>
    <t>Fuerzas y Cuerpos de Seguridad del Estado</t>
  </si>
  <si>
    <t>30 días. Existe un documento donde se define el procedimiento "Procedimiento Expurgo Documentacion_v.1.pdf"</t>
  </si>
  <si>
    <t>PRUEBAS EXTRAHOSPITALARIAS</t>
  </si>
  <si>
    <t>Gestion diaria y estadística del control de analítica envidada a otro hospital</t>
  </si>
  <si>
    <t>Pacientes atendidos en el hospital universitario principe de asturias y su área de influencia.</t>
  </si>
  <si>
    <t>Salud.
Nombre y apellidos.</t>
  </si>
  <si>
    <t>HOSPITAL UNIVERSITARIO SEVERO OCHOA</t>
  </si>
  <si>
    <t>Infracciones administrativas, infracciones penales.
DNI/NIF, NºSS/Mutualidad, tarjeta sanitaria,nombre y apellidos, dirección, teléfono,email, firma, imagen/voz,  nº registro personal.
Características personales, circunstancias sociales, académicos y profesionales, detalles del empleo.</t>
  </si>
  <si>
    <t>Otros órganos de la administración del estado, entidades aseguradoras, otros organsmos de la consejería de sanidad de la comunidad de Madrid,interesados legítimos, otros órganos de la administración autonómica, local.</t>
  </si>
  <si>
    <t xml:space="preserve">Fichero que  contiene todos los datos y objetos clínicos de los pacientes atendidos en cualquier instancia del hospital con fines de gestion clinico asistencial. </t>
  </si>
  <si>
    <t>Salud.
DNI/NIF, NºSS/Mutualidad, nombre y apellidos, dirección, teléfono,email,  tarjeta sanitaria, firma, imagen/voz.
Características personales.</t>
  </si>
  <si>
    <t>Otros órganos de la administración del estado, entidades aseguradoras, otros organsmos de la consejería de sanidad de la comunidad de Madrid,interesados legítimos, otros órganos de la administración del estado,autonómica, local, otros órganos de la consejería de sanidad.</t>
  </si>
  <si>
    <t>Datos identificativos, datos especialmente protegidos.Características personales, circunstancias sociales, académicos y profesionales, detalles del empleo, ecómicos, fianacieros y de seguros.</t>
  </si>
  <si>
    <t>Afiliación sindical, Salud.
DNI/NIF, NºSS/Mutualidad, nombre y apellidos, dirección, teléfono,email.
Características personales, circunstancias sociales, académicos y profesionales, detalles del empleo, ecómicos, fianacieros y de seguros.</t>
  </si>
  <si>
    <t>Organismos de la seguridad social,a, bancos, cajas de ahorro y cajas rurales, otras entidades financieras, interesados legítimos, otros organismos de la administración pública.</t>
  </si>
  <si>
    <t>Investigación clínica.</t>
  </si>
  <si>
    <t>Otros sujetos participantes en investigaciones, clínicas, pacientes.</t>
  </si>
  <si>
    <t>Salud.
DNI/NIF, NºSS/Mutualidad, tarjeta sanitaria,nombre y apellidos, dirección, teléfono,email, firma, imagen/voz,  marcas físicas.
Características personales, circunstancias sociales, académicos y profesionales.</t>
  </si>
  <si>
    <t>Entidades aseguradoras,órganos o personas directamente relacionadas con el responsable,interesados legítimos, otros órganos de la administración del estado,autonómica, local.</t>
  </si>
  <si>
    <t xml:space="preserve">
Ley 9/2017, de 8 de noviembre, de Contratos del Sector Público.
Ley 47/2003, de 26 de noviembre, General Presupuestaria.
Ley 58/2003, de 17 de diciembre, General Tributaria.
</t>
  </si>
  <si>
    <t>Fichero que contiene todos los datos necesarios para llevar a cabo la gestion, facturacion y administracion necesarios para el normal funcionamiento del hospital</t>
  </si>
  <si>
    <t>Datos identificativos, datos especialmente protegidos.Ecómicos, fianacieros y de seguros, transacciones de bienes y servicios.</t>
  </si>
  <si>
    <t>Salud.
DNI/NIF, NºSS/Mutualidad, nombre y apellidos, dirección, teléfono,email,  firma, huella, nº de registro personal.
Ecómicos, fianacieros y de seguros, transacciones de bienes y servicios.</t>
  </si>
  <si>
    <t>Hacienda pública y administración tributaria,  entidades financieras, interesados legítimos, otros organsmos de la consejería de sanidad de la comunidad de Madrid.</t>
  </si>
  <si>
    <t>Prevención de riesgos laborales</t>
  </si>
  <si>
    <t>Salud, vida sexual.
DNI/NIF, NºSS/Mutualidad, nombre y apellidos, dirección, teléfono,email, nº registro personal,  nº de historia clínica.
Características personales, circunstancias sociales, detalles del empleo.</t>
  </si>
  <si>
    <t>Otros órganos de la administración del estado, organismos de la seguridad social, otros organsmos de la consejería de sanidad de la comunidad de Madrid,interesados legítimos, otros órganos de la administración autonómica, local.</t>
  </si>
  <si>
    <t>CARGOS</t>
  </si>
  <si>
    <t xml:space="preserve">40/2015, de 1 de octubre, de Régimen Jurídico del Sector PúblicoReal Decreto Legislativo 8/2004, de 29 de octubre, por el que se aprueba el Texto Refundido de la Ley de Responsabilidad Civil y Seguro en Circulación de Vehículos a motor.Convenio de asistencia sanitaria pública derivada de accidentes de tráfico </t>
  </si>
  <si>
    <t>Facturacion de la asistencia sanitaria de accidentes de tráfico en los que debe existir un tercero obligado a pago, pacientes particulares que nos poseen seguridad social, control del cobro de facturas pendientes y seguimiento de la facturacion pendiente</t>
  </si>
  <si>
    <t>Usuarios del sistema sanitario de la Comunidad de Madrid.</t>
  </si>
  <si>
    <t>Salud.
DNI/NIF, NºSS/Mutualidad, nombre y apellidos, dirección, teléfono,email,  nº registro personal.
Características personales.</t>
  </si>
  <si>
    <t>Otras unidades de la consejería de sanidad.</t>
  </si>
  <si>
    <t>CAMARAS SEGURIDAD</t>
  </si>
  <si>
    <t>Cámaras de seguridad</t>
  </si>
  <si>
    <t>Personal del centro, enfermos, y visitantes en general.</t>
  </si>
  <si>
    <t>Cuerpos y Fuerzas de Seguridad del Estado</t>
  </si>
  <si>
    <t>HOSPITAL UNIVERSITARIO PUERTA DEL HIERRO MAJADAHONDA</t>
  </si>
  <si>
    <t xml:space="preserve">Ley 14/1986, de 25 de abril, General de Sanidad
Ley 12/2001, de 21 de diciembre, de Ordenación Sanitaria de la Comunidad de Madrid 
Ley 41/2002, de 14 de noviembre, de autonomía del paciente y demás normativa vigente en materia de salud.
</t>
  </si>
  <si>
    <t>Salud .
DNI/NIF, nombre y apellidos,tarjeta sanitaria, dirección, teléfono,email,firma, huella, imagen/voz, nº historia clínica.
Características personales.</t>
  </si>
  <si>
    <t>Las previstas por la ley. Órganos judiciales. Otros órganos de la consejería de sanidad y otros centros sanitarios por necesidades asistenciales.</t>
  </si>
  <si>
    <t>periodo indeterminado</t>
  </si>
  <si>
    <t xml:space="preserve"> Los datos se mantendrán durante el tiempo que es necesario para cumplir con la finalidad para la que se recabaron y para determinar las posibles responsabilidades que se pudieran derivar de dicha finalidad y del tratamiento de los datos.
01PR_Procedimiento Expurgo Documentacion_20180314_v.1.pdf</t>
  </si>
  <si>
    <t>Recursos humanos, gestion de nómina, selección de personal y traslados, prevención de riesgos laborales, procedimientos disciplinarios</t>
  </si>
  <si>
    <t>Afiliación sindical,salud, infracciones administrativas.
DNI/NIF, nombre y apellidos, nº SS,  dirección, teléfono,email, nº de registro personal.
Características personales, circunstancias sociales, académicos y profesionales, detalles del empleo.</t>
  </si>
  <si>
    <t>Datos identificativos, Económicos, finanacieros y de seguros, transacciones de bienes y servicios.</t>
  </si>
  <si>
    <t>DNI/NIF, Nº SS,nombre y apellidos, dirección, teléfono, firma, firma electrónica, email.
Económicos, finanacieros y de seguros, transacciones de bienes y servicios.</t>
  </si>
  <si>
    <t>Gestion de la prevención de riesgos laborales del personal dependiente del hospital</t>
  </si>
  <si>
    <t>Los datos se mantendrán durante el tiempo que es necesario para cumplir con la finalidad para la que se recabaron y para determinar las posibles responsabilidades que se pudieran derivar de dicha finalidad y del tratamiento de los datos.
01PR_Procedimiento Expurgo Documentacion_20180314_v.1.pdf</t>
  </si>
  <si>
    <t>DOCENCIA E INVESTIGACION CLINICA</t>
  </si>
  <si>
    <t>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RGPD: 6.1.c) Tratamiento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</si>
  <si>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t>
  </si>
  <si>
    <t>Fichero de investigación clínica, epidemiológica y actividades análogas así como estudios de investigación, ensayos clínicos, investigación biomédica. Biobancos.</t>
  </si>
  <si>
    <t xml:space="preserve">DNI/NIF,  nombre y apellidos, teléfono,email.
</t>
  </si>
  <si>
    <t xml:space="preserve">Videovigilancia. Videograbación y almacenamiento de imágenes
</t>
  </si>
  <si>
    <t>30 días.
01PR_Procedimiento Expurgo Documentacion_20180314_v.1.pdf</t>
  </si>
  <si>
    <t>Fichero que contiene todos los datos necesarios para llevar a cabo la facturacion a pacientes o terceros a los cuales el hospital ha prestado un servicio</t>
  </si>
  <si>
    <t>Las previstas por la ley. Órganos judiciales. Otros órganos de la consejería de sanidad. Otros órganos de la administración del estado. Entidades aseguradoras.</t>
  </si>
  <si>
    <t>GESTION DE TURNOS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</si>
  <si>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</si>
  <si>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</si>
  <si>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 xml:space="preserve">Gestion y control de horarios del personal sanitario.
</t>
  </si>
  <si>
    <t>Datos identificativos, detalles de empleo</t>
  </si>
  <si>
    <t>DNI/NIF, nº SS, nombre y apellidos.
Detalles del empleo.</t>
  </si>
  <si>
    <t>HOSPITAL DE LA PRINCESA</t>
  </si>
  <si>
    <t xml:space="preserve">Ley 14/1986, de 25 de abril, General de Sanidad
Ley 12/2001, de 21 de diciembre, de Ordenación Sanitaria de la Comunidad de Madrid 
Ley 41/2002, de 14 de noviembre, de autonomía del paciente, y demás normativa vigente en materia de salud
</t>
  </si>
  <si>
    <t>Contiene todos los datos y objetos clínicos de los pacientes atendidos en cualquier instancia del hospital con fines de gestion clínico asistencial</t>
  </si>
  <si>
    <t xml:space="preserve">Datos especialmente protegidos.
Datos de carácter identificativo. Características personales. </t>
  </si>
  <si>
    <t>Salud.
DNI/NIF, Nº SS,nombre y apellidos, dirección, teléfono,tarjeta sanitaria, firma, huella, imagen/voz, NHC.
Características personales.</t>
  </si>
  <si>
    <t>Organismos de la seguridad social,otros órganos de la administración del estado, autonómicos y locales, otros órganos de consejería de sanidad de la Comunidad de Madrid, interesados legítimos.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</si>
  <si>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</si>
  <si>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Empleados. Candidatos, solicitantes de empleo. Personal externo </t>
  </si>
  <si>
    <t xml:space="preserve">Datos especialmente protegidos.
Datos de carácter identificativo.Características personales, circunstancias sociales,académicos y profesionales, detalles del empleo. </t>
  </si>
  <si>
    <t>Afiliación sindical, infracciones administrativas, infracciones penales.
DNI/NIF, NºSS/Mutualidad, nombre y apellidos, dirección, teléfono,email, firma, huella, tarjeta sanitaria, imagen/voz, nº de personal.
Características personales, circunstancias sociales,académicos y profesionales, detalles del empleo.</t>
  </si>
  <si>
    <t xml:space="preserve">Otros órganos de la administración del estado, autonómicos y locales, otros órganos de consejería de sanidad de la Comunidad de Madrid, interesados legítimos, sindicatos y juntas de personal, Organismos de la Seg. Social </t>
  </si>
  <si>
    <t>Fichero de investigación clínica</t>
  </si>
  <si>
    <t xml:space="preserve">Datos especialmente protegidos.
Datos de carácter identificativo. Características personales, circunstancias sociales, académicos y profesionales. 
</t>
  </si>
  <si>
    <t>Salud.
DNI/NIF, NºSS/Mutualidad, nombre y apellidos, dirección, teléfono,email, tarjeta sanitaria,firma, imagen/voz,marcas físicas.
Características personales, circunstancias sociales, académicos y profesionales.</t>
  </si>
  <si>
    <t>HPHIS-GESTION</t>
  </si>
  <si>
    <t>Sistema de gestión de proveedores para suministros y contabilidad</t>
  </si>
  <si>
    <t>Personas físicas y jurídicas a los que se realiza una compra de un bien o un servicio y sus pagos correspondientes.</t>
  </si>
  <si>
    <t xml:space="preserve">Datos identificativos, Económicos, financieros y de seguros, transacciones de bienes y servicios </t>
  </si>
  <si>
    <t xml:space="preserve">DNI/NIF, nombre y apellidos, dirección, teléfono,email.
Económicos, financieros y de seguros, transacciones de bienes y servicios </t>
  </si>
  <si>
    <t>Órganos judiciales, otros órganos de la administración del estado, autonómicos, locales, fuerzas y cuerpos de la seguridad, interesados legítimos, otros organismos de la consejeria de sanidad de la Comunidad de Madrid.</t>
  </si>
  <si>
    <t>VIDEOVIGILANCIA Y SEGURIDAD DE ACCESO</t>
  </si>
  <si>
    <t>Videovigilancia y control de acceso a las dependencias del hospital</t>
  </si>
  <si>
    <t>Otros sujetos que accedan a las dependencias del hospital, empleados, ciudadanos y residentes, pacientes.</t>
  </si>
  <si>
    <t>Imagen</t>
  </si>
  <si>
    <t>Contiene todos los datos necesarios para llevar a cabo la facturacion a terceros que se lleva a cabo en el hospital</t>
  </si>
  <si>
    <t>Datos especialmente protegidos.. Características personales, circunstancias sociales,  económicos, financieros y de seguros, transacciones de bienes y servicios.</t>
  </si>
  <si>
    <t>Salud.
DNI/NIF, NºSS/Mutualidad, nombre y apellidos, dirección, teléfono,email, tarjeta sanitaria,firma, huella,nº historia clínica.
Características personales, circunstancias sociales,  económicos, financieros y de seguros, transacciones de bienes y servicios.</t>
  </si>
  <si>
    <t>Organismos de la seguridad social,Hacienda,  pública y administración tributaria, otros órganos de la administración del estado, autonómicos y locales, bancos, cajas de ahorro y cajas rurales, otros órganos de consejería de sanidad de la Comunidad de Madrid.</t>
  </si>
  <si>
    <t xml:space="preserve">Datos especialmente protegidos.
Datos de carácter identificativo. 
Cirscuntancias sociales.Características personales, circunstancias sociales,  detalles del empleo.
</t>
  </si>
  <si>
    <t>Salud, vida sexual
DNI/NIF, NºSS/Mutualidad, nombre y apellidos, dirección, teléfono,email, nº registo personal,º historia clínica.
Características personales, circunstancias sociales,  detalles del empleo.</t>
  </si>
  <si>
    <t>1 mes</t>
  </si>
  <si>
    <t>HOSPITAL UNIVERSITARIO DEL SURESTE</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</si>
  <si>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</si>
  <si>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Datos de carácter identificativo, datos especialmente protegidos.Circunstancias sociales, datos académicos y profesionales,  detalles del empleo, económicos, financieros y de seguros. Afiliación sindical, infracciones administrativas, datos de salud.</t>
  </si>
  <si>
    <t xml:space="preserve"> Los datos se mantendrán durante el tiampo que es necesario para cumplir con la finalidad para la que se recabaron y para determinar las posibles responsabilidades que se pudieran de dicha finalidad y del tratamientode los datos. 01PR_Procedimiento Expurgo Documentacion_v.2.docx PROCEDIMIENTO DE RESPALDO Y RECUPERACION</t>
  </si>
  <si>
    <t xml:space="preserve">Datos de carácter identificativo, datos especialmente protegidos. Características personales. Económicos, financieros y de seguros. Transacciones de bienes y servicios. </t>
  </si>
  <si>
    <t>Salud.
DNI/NIF, Nº SS,email, nombre y apellidos, dirección, teléfono.</t>
  </si>
  <si>
    <t>Los datos se mantendrán durante el tiampo que es necesario para cumplir con la finalidad para la que se recabaron y para determinar las posibles responsabilidades que se pudieran de dicha finalidad y del tratamientode los datos. 01PR_Procedimiento Expurgo Documentacion_v.2.docx PROCEDIMIENTO DE RESPALDO Y RECUPERACION</t>
  </si>
  <si>
    <t>Datos de carácter identificativo, datos especialmente protegidos. Características personales, circunstancias sociales,económicos, financieros y de seguros, transacciones de bienes y servicios.</t>
  </si>
  <si>
    <t xml:space="preserve">RGPD 6.1 c) el tratamiento es necesario para el cumplimiento de una obligación legal aplicable al responsable del tratamiento.,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</si>
  <si>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Solicitantes de asistencia sanitaria, pacientes beneficiarios.</t>
  </si>
  <si>
    <t>Datos de carácter identificativo, datos especialmente protegidos. Características personales, circunstancias sociales, detalles del empleo., Datos de carácter identificativo, datos especialmente protegidos. Características personales, circunstancias sociales,económicos, financieros y de seguros, transacciones de bienes y servicios.</t>
  </si>
  <si>
    <t>DNI/NIF,nombre y apellidos, teléfono.</t>
  </si>
  <si>
    <t>Datos de carácter identificativo, datos especialmente protegidos. Detalles de empleo</t>
  </si>
  <si>
    <t>DNI/NIF, Nº SS,email, nombre y apellidos, dirección, teléfono.firma, huella, nº registro personal,Imagen/voz, matrícula</t>
  </si>
  <si>
    <t xml:space="preserve"> 30 Días de conservación.</t>
  </si>
  <si>
    <t>HOSPITAL UNIVERSITARIO DE TORREJÓN</t>
  </si>
  <si>
    <t>DONACION DE ORGANOS Y TEJIDOS</t>
  </si>
  <si>
    <t xml:space="preserve">Real Decreto Ley 9/2014   de 4 de julio, por el que se establecen las normas de calidad y seguridad para la donación, la obtención, la evaluación, el procesamiento, la preservación, el almacenamiento y la distribución de células y tejidos humanos y se aprueban las normas de coordinación y funcionamiento para su uso en humanos.  Ley 41/2002, de 14 de noviembre, básica reguladora de la autonomía del paciente y de derechos y obligaciones en materia de información y documentación clínica. Ley 30/1979 de 27 de octubre sobre extracción y transplantes de órganos. Ley 14/1986, de 25 de abril, General de Sanidad. RD 1088 de 16 de septiembre por el que se establecen los requisitos técinos y condiciones mínimas de la hemodonación y de los centros y servicios y transfusión
</t>
  </si>
  <si>
    <t>GESTION DE LA INFORMACION RELATIVA A LA DONACION DE ORGANOS Y TEJIDOS PARA EL SEGUIMIENTO Y DISPONIBILIDAD DEL PROCESO DE LA INFORMACIÓN PARA LA TRAZABILIDAD O BIOVIGILANCIA</t>
  </si>
  <si>
    <t>DONANTES</t>
  </si>
  <si>
    <t>Datos identificativos, datos especialmente protegidos.Características personales. Datos de circunstancias sociales</t>
  </si>
  <si>
    <t xml:space="preserve">SALUD, NIF/DNI, NOMBRE Y APELLIDOS, TARJETA SANITARIA, FIRMA MANUAL O DIGITALIZADA, TELEFONO FIJO/MOVIL, NºSEGURIDAD SOCIAL/MUTUALIDAD, IMAGEN/VOZ, ESTADO CIVIL, EDAD, DATOS FAMILIA, SEXO, FECHA NACIMIENTO, NACIONALIDAD, LUGAR DE NACIMIENTO </t>
  </si>
  <si>
    <t>ENTIDADES SANITARIAS NACIONALES Y ORGANIZACIÓN NACIONAL Y REGIONAL DE TRASPLANTES</t>
  </si>
  <si>
    <t>PLAZO MAXIMO DE 10 AÑOS Y POSTERIORMENTE SE GESTIONARÁ EN UN ARCHIVO HISTORICO CUYA FINALIDAD ES FACILITAR LA TRAZABILIDAD DE LOS DATOS ANTES POSIBLES ENFERMEDADES
Procedimiento "2018 XX Eliminación de información V04.docx"</t>
  </si>
  <si>
    <t xml:space="preserve"> GESTION CLÍNICO-ASISTENCIAL</t>
  </si>
  <si>
    <t>GESTION DE LOS DATOS PERSONALES Y DE SALUD PARA LA ASISTENCIA ASISTENCIAL Y ADMINISTRATIVA</t>
  </si>
  <si>
    <t>PACIENTES, PADRES O TUTORES LEGALES</t>
  </si>
  <si>
    <t>Datos identificativos, datos especialmente protegidos.Características personales.  Datos de circunstancias sociales</t>
  </si>
  <si>
    <t>ORIGEN RACIAL O ETNICO, SALUD FISICA Y PSIQUICA, VIDA  SEXUAL,RELIGION,DATOS GENETICOS, VICTIMA VIOLENCIA DE GENERO, DNI/NIF, NOMBRE Y APELLIDOS, MARCAS FISICAS, TARJETA SANITARIA, FIRMA MANUAL/DIGITAL, TLF, Nº SEGURIDAD SOCIAL MUTUALIDAD, IMAGEN O VOZ, DIRECCION POSTAL, CORREO ELECTRONICO</t>
  </si>
  <si>
    <t>SEGURIDAD SOCIAL, ADMINSITRACION PUBLICA, FUERZAS Y CUERPOS DE SEGURIDAD, ORGANOS JUDICIALES, ENTIDADES ASEGURADORAS Y SANITARIAS</t>
  </si>
  <si>
    <t>MINIMO 5 AÑOS DESDE FINALIZADO EL ULTIMO PROCESO ASISTENCIAL O DESDE EL FALLECIMIENTO DEL PACIENTE SIN PERJUICIO DE PODER SER UTILIZADOS PORSTERIORMENTE CON FINES DE INVESTIGACION CIENTIFICA, HISTORICA O ESTADISTICA
Procedimiento "2018 XX Eliminación de información V04.docx"</t>
  </si>
  <si>
    <t xml:space="preserve">GESTION Y REALIZACION DE LOS CONTROLES PERIODICOS PARA DAR CUMPLIMIENTO A LA LEY DE PREVENCION DE RIESGOS LABORALES </t>
  </si>
  <si>
    <t>TRABAJADORES</t>
  </si>
  <si>
    <t xml:space="preserve">DNI/NIF, NOMBRE Y APELLIDOS Y NUMERO SEGURIDAD SOCIAL O MUTUALIDAD
 </t>
  </si>
  <si>
    <t>SEGURIDAD SOCIAL</t>
  </si>
  <si>
    <t>CONSERVADOS DURANTE EL TIEMPO QUE DURE LA RELACION LABORAL  Y DURANTE EL TIEMPO NECESARIO SI SON REQUERIDOS POR ALGUNA AUTORIDAD JUDICIAL O ADMINISTRATIVA
Procedimiento "2018 XX Eliminación de información V04.docx"</t>
  </si>
  <si>
    <t>GESTION CONTABLE Y FISCAL</t>
  </si>
  <si>
    <t>GESTION CONTABLE Y FISCAL  DE LA ACTIVIDAD HOSPITALARIA:  FACTURAS ASISTENCIAS SANITARIAS, PROVEEDORES O CLIENTES Y OTROS COLECTIVOS. NOMINAS DE EMPLEADOS</t>
  </si>
  <si>
    <t>PACIENTES, PADRES O TUTORES LEGALES, EMPLEADOS, PROVEEDORES, OTROS COLECTIVOS</t>
  </si>
  <si>
    <t>Datos identificativos, datos especialmente protegidos. Características personales.  Datos económicos, financieros y de seguro</t>
  </si>
  <si>
    <t>NIF/DNI, NOMBRE Y APELLIDOS , TARJETA SANITARIA, TLF, Nº SS O MUTUA, DIRECCION POSTAL O ELECTRONICA DATOS ECONÓMICOS Y TRANSACCIONES, GRADO DE MINUSVALÍA</t>
  </si>
  <si>
    <t>SEGURIDAD SOCIAL, ENTINDADES DEDICADAS AL CUMPLIMIENTO O INCUMPLIMIENTO OBLIGACIONES DINERARIAS, BANCOS, CAJAS AHORRO Y RURALES, ENTIDADES SANITARIAS O ASEGURADORAS, ORGANIZMOS JUDICIALES (EMBARGOS)</t>
  </si>
  <si>
    <t>CONSERVADOS DURANTE EL TIEMPO NECESARIO PARA REALIZAR LAS GESTIONES ECONOMICO -CONTABLES Y DURANTE EL TIEMPO NECESARIO SI SON REQUERIDOS POR ALGUNA AUTORIDAD JUDICIAL 
Procedimiento "2018 XX Eliminación de información V04.docx"</t>
  </si>
  <si>
    <t>PROVEEDORES Y CLIENTES</t>
  </si>
  <si>
    <t>GESTIÓN CONTRACTUAL Y DE PEDIDOS</t>
  </si>
  <si>
    <t>NOMBRES REPRESENTANTES, DNI, NOMBRE, APELLIDOS, DOMICILIOS DE NOTIFICACIÓN, FIRMA (MANUAL O DIGITALIZADA) FIRMA ELECTRÓNICA</t>
  </si>
  <si>
    <t>GESTION DEL ESTUDIO, FOMENTO DE INVESTIGACION CLINICA</t>
  </si>
  <si>
    <t>PACIENTES E INVESTIGADORES</t>
  </si>
  <si>
    <t>Datos identificativos, datos especialmente protegidos.Características personales, Datos académicos y profesionales, circunstancias totales</t>
  </si>
  <si>
    <t>NIF/DNI, NOMBRE Y APELLIDOS, TARJETA SANITARIA, TLF., SEGURIDAD SOCIAL, MUTUALIDAD, IMAGEN Y VOZ, SALUD</t>
  </si>
  <si>
    <t>ENTIDADES SANITARIAS Y ORGANISMOS O PERSONAS DIRECTAMENTE RELACIONADAS CON EL RESPONSABLE (PROMOTORES)</t>
  </si>
  <si>
    <t>GESTION DISPENSACION FARMACEUTICA</t>
  </si>
  <si>
    <t xml:space="preserve">Ley 14/1986, de 25 de abril, General de Sanidad
Ley 12/2001, de 21 de diciembre, de Ordenación Sanitaria de la Comunidad de Madrid 
Ley 41/2002, de 14 de noviembre, de autonomía del paciente 
</t>
  </si>
  <si>
    <t>GESTION DE LAS DISPENSAS DE MEDICAMENTOS A TRAVES DE FARMACIA</t>
  </si>
  <si>
    <t>PACIENTES PADRES O TUTORES LEGALES</t>
  </si>
  <si>
    <t>NIF,DNI, NOMBRE Y APELLIDOS, TARJETA SANITARIA, FIRMA MANUAL O DIGITALIZADA, TLF, NSS O MUTUALIDAD, IMAGEN, VOZ, RECETA MEDICA Y PATOLOGIA</t>
  </si>
  <si>
    <t>ENTIDADES SANITARIAS</t>
  </si>
  <si>
    <t>LOS DATOS SERÁN CONSERVADOS MIENTRAS DURE LA RELACIÓN CONTRACTUAL Y, POR EL TIEMPO EN EL QUE PUEDAN SER REQUERIDOS POR ALGUNA AUTORIDAD
Procedimiento "2018 XX Eliminación de información V04.docx"</t>
  </si>
  <si>
    <t>GESTIÓN REGISTRO DISPENSA ESTUPEFACIENTES</t>
  </si>
  <si>
    <t xml:space="preserve">Ley 14/1986, de 25 de abril, General de Sanidad
Ley 12/2001, de 21 de diciembre, de Ordenación Sanitaria de la Comunidad de Madrid 
Ley 41/2002, de 14 de noviembre, de autonomía del paciente 
Real Decreto 1675/2012, de 14 de diciembre, por el que se regulan las recetas oficiales y los requisitos especiales de prescripción y dispensación de estupefacientes para uso humano y veterinario.
</t>
  </si>
  <si>
    <t>PERMITE LA GESTIÓN DEL REGISTRO DE DISPENSA DE ESTUPEFACIENTES</t>
  </si>
  <si>
    <t>NIF,DNI, NOMBRE Y APELLIDOS, TARJETA SANITARIA, NSS O MUTUALIDAD, MÉDICO PRESCRIPTOR</t>
  </si>
  <si>
    <t>ORGANISMOS DE LA SEGURIDAD SOCIAL</t>
  </si>
  <si>
    <t>25 AÑOS DESDE LA FINALIZACION Y PUBLICACION DEL ESTUDIO
Procedimiento "2018 XX Eliminación de información V04.docx"</t>
  </si>
  <si>
    <t>NOTIFICACION REGISTRO CIVIL RECIEN NACIDOS</t>
  </si>
  <si>
    <t>COMUNICACION REGISTRO CIVIL NACIMIENTOS</t>
  </si>
  <si>
    <t>Datos identificativos, Características personales.</t>
  </si>
  <si>
    <t>NIF/DNI, NOMBRE Y APELLIDOS</t>
  </si>
  <si>
    <t>REGISTRO CIVIL</t>
  </si>
  <si>
    <t>10 AÑOS DESDE LA ULTIMA DISPENSA MEDICA SIN PERJUICIO DE PODER SER UTILIZADOS POSTERIORMENTE CON FINES DE INVESTIGACION CIENTIFICA, HISTORICA, O ESTADISTICA
Procedimiento "2018 XX Eliminación de información V04.docx"</t>
  </si>
  <si>
    <t>CAMINO DE CERVANTES</t>
  </si>
  <si>
    <t>ACTIVIDADES DE PROMOCION SALUD</t>
  </si>
  <si>
    <t>USUARIOS, PARTICIPANTES</t>
  </si>
  <si>
    <t>NOMBRE Y APELLIDOS, TLF, DIRECCION POSTAL O ELECTRONICA, DNI/NIF</t>
  </si>
  <si>
    <t>NO SE REALIZAN</t>
  </si>
  <si>
    <t>Los datos de los pacientes cuyos datos son tratados, serán conservados durante 5 años desde la última dispensa, pasando posteriormente al archivo histórico del hospital Procedimiento "2018 XX Eliminación de información V04.docx"</t>
  </si>
  <si>
    <t>COMUNICACIÓN</t>
  </si>
  <si>
    <t>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</si>
  <si>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COMUNICACIÓN, PUBLICIDAD, MARKETING</t>
  </si>
  <si>
    <t>EMPELADOS, PADRES O TUTORES, REPRESENTANTE LEGAL, SOLICITANTES Y OTROS COLECTIVOS</t>
  </si>
  <si>
    <t>24 HORAS COMPUTADAS DESDE EL NACIMIENTO DEL NIÑOS SIN PERJUICIO DE PODER SER UTILIZADOS POSTERIORMENTE CON FINES DE INVESTIGACION CIENTIFICA, HISTORICA, 
Procedimiento "2018 XX Eliminación de información V04.docx"</t>
  </si>
  <si>
    <t>ELABORACIÓN ENCUESTAS CALIDAD</t>
  </si>
  <si>
    <t>RGPD 6.1 e) el tratamiento es necesario para el cumplimiento de una misión realizada en interés público o en el ejercicio de poderes públicos conferidos al responsable del tratamiento.RGPD: 6.1.b) Tratamiento necesario para la ejecución de un contrato en el que el interesado es parte o para la aplicación a petición de éste de medidas precontractuales.</t>
  </si>
  <si>
    <t>CONOCER LA SATISFACCIÓN DE PACIENTES</t>
  </si>
  <si>
    <t>NOMBRE Y APELLIDOS, TLFN, SALUD</t>
  </si>
  <si>
    <t xml:space="preserve">CONSEJERÍA DE SANIDAD    </t>
  </si>
  <si>
    <t>DURANTE EL TIEMPO DE LA EDICION SALVO OPOSICION O CANCELANCION
Procedimiento "2018 XX Eliminación de información V04.docx"</t>
  </si>
  <si>
    <t>CURRICULUMS</t>
  </si>
  <si>
    <t>GESTION , SELECION Y PROMOCION PERSONAL</t>
  </si>
  <si>
    <t>DEMANDANTE DE EMPLEO</t>
  </si>
  <si>
    <t>Datos identificativos, datos académicos y profesionales, detalles de empleo</t>
  </si>
  <si>
    <t>NOMBRE Y APELLIDOS, TLF, DIRECCION POSTAL O ELECTRONICA, DNI/NIF, CARACTERISTICAS PERSONALES, IMAGEN Y VOZ Y FIRMA MANUAL,</t>
  </si>
  <si>
    <t>DURANTE EL TIEMPO QUE DURE LA RELACION ENTRE EL INTERESADO Y EL HOSPITALL SALVO OPOSICION O CANCELACION
Procedimiento "2018 XX Eliminación de información V04.docx"</t>
  </si>
  <si>
    <t>AGENDA, CONTACTOS Y TERCEROS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</si>
  <si>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</si>
  <si>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RELACIONES CON PERSONAL, CIENTES, PROVEEDORES Y OTROS CONTACTOS</t>
  </si>
  <si>
    <t>PERSONAS DE CONTACTO</t>
  </si>
  <si>
    <t>LOS DATOS SERÁN CONSERVADOS MIENTRAS EL INTERESADO NO EJERZA SU DERECHO DE OPOSICIÓN.Procedimiento "2018 XX Eliminación de información V04.docx"</t>
  </si>
  <si>
    <t>GESTION ADMINISTRATIVA EMPLEADOS</t>
  </si>
  <si>
    <t>GESTIONES ADMINISTRATIVAS EMPLEADOS</t>
  </si>
  <si>
    <t>EMPLEADOS</t>
  </si>
  <si>
    <t>Datos identificativos, datos especialmente protegidos, datos académicos y profesionales, detalles de empleo, características personales</t>
  </si>
  <si>
    <t xml:space="preserve">NOMBRE Y APELLIDOS, TLF, DIRECCION POSTAL O ELECTRONICA, DNI/NIF, IMAGEN Y VOZ Y FIRMA MANUAL, AFILIACION SINDICAL </t>
  </si>
  <si>
    <t>SEGURIDAD SOCIAL, ADMINISTRACION TRIBUTARIA, BANCOS, CAJAS DE AHORRO, CAJAS RURALES, ORGANOS JUDICIALES</t>
  </si>
  <si>
    <t>EL TIEMPO NECESARIO PARA PRESENTES Y FUTUROS PROCESOS DE SELECCIÓN DE PERSONAL SALVO OPOSICION O CANCELANCION
Procedimiento "2018 XX Eliminación de información V04.docx"</t>
  </si>
  <si>
    <t>FORMACION Y PRACTICAS</t>
  </si>
  <si>
    <t xml:space="preserve">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 </t>
  </si>
  <si>
    <t>GESTIÓN DE FORMACIÓN Y PRÁCTICAS FORMATIVAS</t>
  </si>
  <si>
    <t>EMPLEADOS Y ALUMNOS EN PRÁCTICAS</t>
  </si>
  <si>
    <t>Datos identificativos, datos especialmente protegidos.Características personales datos académicos y profesionales</t>
  </si>
  <si>
    <t>NOMBRE Y APELLIDOS, TLF, DIRECCION POSTAL O ELECTRONICA, DNI/NIF, IMAGEN Y VOZ Y FIRMA MANUAL, MINUSVALÍAS, ASISTNCIA AL CURSO</t>
  </si>
  <si>
    <t xml:space="preserve"> UNIVERSIDAD O CENTRO DE ESTUDIOS DEL ALUMNO EN PRÁCTICAS, EMPRESA ENCARGADA DE LA FORMACIÓN</t>
  </si>
  <si>
    <t>DURANTE LA RELACION LABORAL Y POSTERIORMENTE DURANTE EL TIEMPO QUE EXIGA LA NORMATIVA PARA  POR MOTIVO DE PETICIONES JUDICIALES. CUMPLIDOS LOS PLAZOS ANTERIORES LOS DATOS PODRAN PASAR ARCHIVO HISTORICO DE ACUERDO CON LA NORMATIVA VIGENTE
Procedimiento "2018 XX Eliminación de información V04.docx"</t>
  </si>
  <si>
    <t>GESTIÓN DOSIMÉTROS</t>
  </si>
  <si>
    <t>RECOPILACIÓN DE INFORMACIÓN SOBRE EL NIVEL DE RADIACIÓN QUE OSTENTA EL PROFESIONAL MÉDICO SOMETIDO A RADIACIONES POR EL PUESTO DE TRABAJO QUE DESEMPEÑA.</t>
  </si>
  <si>
    <t>NOMBRE Y APELLIDOS,  DNI/NIF,, NºSEGURIDAD SOCIAL O MUTUA</t>
  </si>
  <si>
    <t>LEGAL</t>
  </si>
  <si>
    <t>GESTION DE PROCEDIMIENTOS ADMINISTRATIVOS Y JUDICIALES</t>
  </si>
  <si>
    <t>PACIENTES, EMPLEADOS Y OTROS COLECTIVOS</t>
  </si>
  <si>
    <t>Datos identificativos, datos especialmente protegidos.Características personales, circunstancias sociales, datos académicos o profesionales, datos económicos financieros, financieros y de seguro</t>
  </si>
  <si>
    <t>SALUD, NIF/DNI, NOMBRE Y APELLIDOS, TARJETA SANITARIA, FIRMA MANUAL, DIGITALIZADA O ELECTRONICA, TELEFONO FIJO/MOVIL, NºSEGURIDAD SOCIAL/MUTUALIDAD, IMAGEN/VOZ, ESTADO CIVIL, EDAD, DATOS FAMILIA, SEXO, FECHA NACIMIENTO, NACIONALIDAD, LUGAR NACIMIENTO, RELIGION, VIDA U ORIGEN SEXUAL, VICTIMA VIOLENCIA GENERO, ORIGEN RACIAL, MENORES 14 AÑOS, DATOS RELATIVOS A CONDENAS O INFRACCIONES PENALES</t>
  </si>
  <si>
    <t>Los datos serán conservados aun después de que hubiera cesado la formación o prácticas formativas, durante el tiempo que puedan ser requeridos por control o fiscalización de la entidad pública competente (Organismo de la Seguridad Social, Agencia Tributaria, Juzgados o Tribunales). Procedimiento "2018 XX Eliminación de información V04.docx"</t>
  </si>
  <si>
    <t>VIDEOVIGILANCIA DE LAS INSTALACIONES</t>
  </si>
  <si>
    <t>USUARIOS</t>
  </si>
  <si>
    <t>IMAGEN/VOZ</t>
  </si>
  <si>
    <t>Los datos serán conservados aun después de que hubiera cesado la relación contractual con el hospital, durante el tiempo que puedan ser requeridos por control o fiscalización de la entidad pública competente (Organismo de la Seguridad Social, Agencia Tributaria, Juzgados o Tribunales). 
Procedimiento "2018 XX Eliminación de información V04.docx"</t>
  </si>
  <si>
    <t>CONTROL DE CALIDAD Y RENDIMIENTO LABORAL</t>
  </si>
  <si>
    <t>RGPD: 6.1.b) Tratamiento necesario para la ejecución de un contrato en el que el interesado es parte o para la aplicación a petición de éste de medidas precontractuales.RGPD 6.1 c) el tratamiento es necesario para el cumplimiento de una obligación legal aplicable al responsable del tratamiento</t>
  </si>
  <si>
    <t>FUNCIONES DE MONITORIZACION,CONTROL Y PRUEBA DE  CALIDAD Y RENDIMIENTO LABORAL</t>
  </si>
  <si>
    <t xml:space="preserve"> EMPLEADOS, ESTUDIANTES</t>
  </si>
  <si>
    <t>DURANTE EL TIEMPO NECESARIO PARA EL CUMPLIMIENTO DE LA NORMATIVA O AQUEL QUE REQUIERAN LOS ORGANOS ADMISTRATIVOS O JUDICIALES. POSTERIORMENTE PODRAN SER TRASLADADOS A ARCHIVO HISTORICO SEGÚN NORMTIVA VIGENTE Procedimiento "2018 XX Eliminación de información V04.docx"</t>
  </si>
  <si>
    <t>MONITORIZACION PACIENTES</t>
  </si>
  <si>
    <t>SEGURIDAD DEL PACIENTE</t>
  </si>
  <si>
    <t>Los datos serán cancelados en el plazo máximo de un mes desde su captación, salvo peticion por organo judical o administracion publica Procedimiento "2018 XX Eliminación de información V04.docx"</t>
  </si>
  <si>
    <t>CONTROL ACCESOS PARKING</t>
  </si>
  <si>
    <t>CONTROL DE ACCESO A LAS INTALACIONES POR VEHICULOS</t>
  </si>
  <si>
    <t>EMPLEADOS, PACIENTES Y USUARIOS</t>
  </si>
  <si>
    <t>NOMBRE, DNI, CARGO, UNIDAD DE PUESTO, MATRICULAS/ IMAGEN</t>
  </si>
  <si>
    <t>Los datos serán cancelados en el plazo máximo de un mes desde su captación, o por el tiempo necesario para la toma de medidas laborales   y durante el tiempo necesario para antender a peticiones judiciales    o administracion publica Procedimiento "2018 XX Eliminación de información V04.docx"</t>
  </si>
  <si>
    <t>CONTROL ACCESO PERSONAL</t>
  </si>
  <si>
    <t>IDENTIFICACIÓN Y CONTROL DE ACCESO DE EMPLEADOS</t>
  </si>
  <si>
    <t>NOMBRE, APELLIDOS, DNI, PUESTO, FECHA DE ALTA Y BAJA</t>
  </si>
  <si>
    <t>ENTIDADES BANCARIAS para gestionar las tarjetas identificativas y, a MEDITERRÁNEA para gestionar el pago del comedor</t>
  </si>
  <si>
    <t>DURANTE EL TIEMPO NECESARIO PARA EL CONTROL Y CALIDAD DE LA ASISTENCIA SANITARIA    y durante el tiempo necesario para antender a peticiones judiciales    o administracion publicaProcedimiento "2018 XX Eliminación de información V04.docx"</t>
  </si>
  <si>
    <t>BANCO DE SANGRE</t>
  </si>
  <si>
    <t>GESTIÓN DE LAS DONACIONES REALIZADAS EN EL CENTRO</t>
  </si>
  <si>
    <t>NOMBRE, APELLIDOS,DNI, TLFN, FECHA DE DONACIÓN</t>
  </si>
  <si>
    <t>EPROGESA (CENTRO DE TRANSFUSIONES MADRID)</t>
  </si>
  <si>
    <t>GESTIÓN HISTORIA CLÍNICA</t>
  </si>
  <si>
    <t>GESTIÓN  HISTORIA CLÍNICA Y GESTIÓN DE CMBD</t>
  </si>
  <si>
    <t>NOMBRE, APELLIDOS, CIPA, FECHA DE NACIMIENTO, DNI, DOMICILIO, TELÉFONO, SALUD, HISTORIA CLÍNICA.</t>
  </si>
  <si>
    <t>INE, JUZGADOS Y TRIBUNALES, CONSEJERÍA SANIDAD</t>
  </si>
  <si>
    <t>LOS DATOS SERÁN CONSERVADOS MIENTRAS DURA LA RELACIÓN CONTRACTUAL. Procedimiento "2018 XX Eliminación de información V04.docx"</t>
  </si>
  <si>
    <t>GESTIÓN REGISTRO TUMORES</t>
  </si>
  <si>
    <t xml:space="preserve">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
</t>
  </si>
  <si>
    <t>CUMPLIR CON LA OBLIGACIÓN LEGAL DE REPORTAR A LA COMUNIDAD DE MADRID EL REGISTRO DE TUMORES</t>
  </si>
  <si>
    <t xml:space="preserve">NOMBRE, APELLIDOS, FECHA DE NACIMIENTO, SEXO, CIPA, HISTORIA CLÍNICA, DIAGNÓSTICO. </t>
  </si>
  <si>
    <t>RTMAD</t>
  </si>
  <si>
    <t>DURANTE EL TIEMPO NECESARIO PARA EL CUMPLIMIENTO DE LA NORMATIVA O AQUEL QUE REQUIERAN LOS ORGANOS ADMISTRATIVOS O JUDICIALES, SIN PERJUICIO DE PODER SER UTILIZADOS POSTERIORMENTE CON FINES DE INVESTIGACIÓN CIENTÍFICA, ESTADÍSTICA, O ARCHIVO HISTÓRICO
Procedimiento "2018 XX Eliminación de información V04.docx"</t>
  </si>
  <si>
    <t>GESTIÓN DE REGISTROS DE INSTRUCCIONES PREVIAS</t>
  </si>
  <si>
    <t xml:space="preserve">Ley 14/1986, de 25 de abril, General de Sanidad
Ley 12/2001, de 21 de diciembre, de Ordenación Sanitaria de la Comunidad de Madrid 
Ley 41/2002, de 14 de noviembre, de autonomía del paciente, y demás legislación vigente en materia sanitaria.
</t>
  </si>
  <si>
    <t>FACILITAR AL REGISTRO DE INSTRUCCIONES PREVIAS DE LA COMUNIDAD DE MADRID LA DOCUMENTACION PARA REALIZAR LAS ALTAS, MODIFICACIONES O SUSTITUCIONES DE ULTIMAS VOLUNTADES</t>
  </si>
  <si>
    <t>INTERESADO</t>
  </si>
  <si>
    <t>NOMBRE, APELLIDOS, CIPA, FECHA DE NACIMIENTO, DNI, DOMICILIO, TELÉFONO, CORREO ELECTRONICO, NACINALIDAD</t>
  </si>
  <si>
    <t>DATOS SERÁN CONSERVADOS POR EL TIEMPO MÍNIMO ESTABLECIDO EN LA NORMATIVA BÁSICA ESTATAL, CONTADO DESDE LA FECHA DE ALTA DE CADA PROCESO ASISTENCIAL O DESDE EL FALLECIMIENTO DEL PACIENTE, SIN PERJUICIO DE PODER SER UTILIZADOS POSTERIORMENTE CON FINES DE INVESTIGACIÓN CIENTÍFICA, ESTADÍSTICA, O ARCHIVO HISTÓRICO.
Procedimiento "2018 XX Eliminación de información V04.docx"</t>
  </si>
  <si>
    <t>ATENCIÓN DERECHOS ARCOP DE LAS PERSONAS</t>
  </si>
  <si>
    <t xml:space="preserve">RGPD 6.1 c) el tratamiento es necesario para el cumplimiento de una obligación legal aplicable al responsable del tratamiento.
</t>
  </si>
  <si>
    <t xml:space="preserve">Ley 14/1986, de 25 de abril, General de Sanidad
Ley 12/2001, de 21 de diciembre, de Ordenación Sanitaria de la Comunidad de Madrid 
Ley 41/2002, de 14 de noviembre, de autonomía del paciente, y demás legislación vigente en materia sanitaria 
</t>
  </si>
  <si>
    <t>GESTIONAR LAS SOLICITUDES DE DERECHO ARCOPEJERCITADOS POR LOS INTERESADOS</t>
  </si>
  <si>
    <t>SOLICITANTES</t>
  </si>
  <si>
    <t>Datos identificativos, características personales, circunstancias sociales</t>
  </si>
  <si>
    <t xml:space="preserve">NOMBRE, APELLIDOS, DNI, TELÉFONO, DOMICILIO, FIRMA, </t>
  </si>
  <si>
    <t>AUTORIDAD DE CONTROL EN PROTECCIÓN DE DATOS</t>
  </si>
  <si>
    <t>DURANTE EL TIEMPO NECESARIO PARA QUE PUEDA SER UTILIZADO FINES DE INVESTIGACION CIENTIFICA, HISTORICA O ESTADISTICA
Procedimiento "2018 XX Eliminación de información V04.docx"</t>
  </si>
  <si>
    <t>ATENCIÓN DERECHOS ARCOP A LA HISTORIA CLÍNICA</t>
  </si>
  <si>
    <t>GESTIONAR LAS SOLICITUDES DE DERECHOS ARCOP  A LA HISTORIA CLÍNICA DE LOS INTERESADOS</t>
  </si>
  <si>
    <t xml:space="preserve">PACIENTES </t>
  </si>
  <si>
    <t>Datos identificativos, datos especialmente protegidos, características personales, circunstancias sociales</t>
  </si>
  <si>
    <t>NOMBRE, APELLIDOS, DNI, TELÉFONO, DOMICILIO, FIRMA, Nº SEGURIDAD SOCIAL/MUTUALIDAD, DATOS RELATIVOS A SALUD</t>
  </si>
  <si>
    <t>MAXIMO TRES DIAS HASTA ENVIO AL REGISTRO DE INTRUCCIONES PREVIAS DE LA COMUNIDAD DE MADRID
Procedimiento "2018 XX Eliminación de información V04.docx"</t>
  </si>
  <si>
    <t>NOTIFICACIÓN QUIEBRAS DE SEGURIDAD</t>
  </si>
  <si>
    <t xml:space="preserve">RGPD 6.1 c) el tratamiento es necesario para el cumplimiento de una obligación legal aplicable al responsable del tratamiento.
</t>
  </si>
  <si>
    <t>GESTIONAR LAS NOTIFICACIONES DE LAS VIOLACIONES DE SEGURIDAD ANTE LA AEPD</t>
  </si>
  <si>
    <t>AFECTADOS POR BRECHAS DE SEGURIDAD</t>
  </si>
  <si>
    <t>Datos identificativos, datos especialmente protegidos, características personales, circunstancias sociales, detalles de empleo</t>
  </si>
  <si>
    <t>NOMBRE, APELLIDOS, DNI, DOMICILIO, TELÉFONO, CORREO ELECTRÓNICO</t>
  </si>
  <si>
    <t>AUTORIDAD DE CONTROL EN PROTECCIÓN DE DATOS E INTERESADOS LEGÍTIMOS</t>
  </si>
  <si>
    <t>LOS DATOS SERÁN CONSERVADOS DURANTE 3 AÑOS POR SER ÉSTE EL PLAZO DE PRESCRIPCIÓN DE LAS SANCIONES MUY GRAVES
Procedimiento "2018 XX Eliminación de información V04.docx"</t>
  </si>
  <si>
    <t>ESTADISTICAS Y EXPLOTACIÓN DE DATOS</t>
  </si>
  <si>
    <t>NUMERO DE HISTORIA CLINICA , SALUD Y DEMOGRAFICOS</t>
  </si>
  <si>
    <t>HOSPITAL UNIVERSITARIO DE FUENLABRADA</t>
  </si>
  <si>
    <t>Elaboración de nóminas y control de pago y cumplimiento de obligaciones legales</t>
  </si>
  <si>
    <t xml:space="preserve">Datos identificativos, datos especialmente protegidos.Características personales, circunstancias sociales, académicos y profesionales, económicos, financieros y de seguros, detalles del empleo. </t>
  </si>
  <si>
    <t xml:space="preserve">Afiliación sindical, salud,
DNI/NIF, NºSS/Mutualidad, nombre y apellidos, dirección, teléfono,email, nº registro personal.
Características personales, circunstancias sociales, académicos y profesionales, económicos, financieros y de seguros, detalles del empleo. </t>
  </si>
  <si>
    <t>Organismos de la seguridad social, hacienda pública y administración tributaria, otros órganos de la administración del estado, bancos, cajas de ahorro y cajas rurales, otras entidades financieras, interesados legítimos.</t>
  </si>
  <si>
    <t>No hay procedimiento de expurgo definido todavia. Los documentos en formato papel se almacenan al igual que los registros electrónicos</t>
  </si>
  <si>
    <t>Datos identificativos, datos especialmente protedidos,Características personales, circunstancias sociales,académicos y profesionales, detalles del empleo.</t>
  </si>
  <si>
    <t>Afiliación sindical, infracciones administrativas.
DNI/NIF, NºSS/Mutualidad, nombre y apellidos, dirección, teléfono,email, firma, huella, imagen/voz, nº de personal.
Características personales, circunstancias sociales,académicos y profesionales, detalles del empleo.</t>
  </si>
  <si>
    <t>Contiene todos los datos y objetos clínicos de los pacientes atendidos en cualquier instancia del hospital con fines de gestion clínico asistencial.</t>
  </si>
  <si>
    <t>Datos identificativos, datos especialmente protedidos.Características personales.</t>
  </si>
  <si>
    <t>Salud, vida sexual.
DNI/NIF, Nº SS,nombre y apellidos, dirección, teléfono, firma, huella, imagen/voz Nº historia clínica.
Características personales.</t>
  </si>
  <si>
    <t>Organismos de la seguridad social, órganos judiciales,otros órganos de la administración del estado, entidades aseguradoras, entidades sanitarias, órganos de consejería de sanidad, interesados legítimos.</t>
  </si>
  <si>
    <t>Contiene todos los datos necesarios para llevar a cabo la facturación a pacientes o terceros a los cuales el hospital ha prestado un servicio.</t>
  </si>
  <si>
    <t>Datos identificativos, datos especialmente protedidos Circunstancias sociales, transacciones de bienes y servicios, económicos, financieros y de seguros.</t>
  </si>
  <si>
    <t>Salud.
DNI/NIF, NºSS/Mutualidad, nombre y apellidos, dirección, teléfono,email, firma, huella, imagen/voz,marcas físicas, nº historia clínica.
 Circunstancias sociales, transacciones de bienes y servicios, económicos, financieros y de seguros</t>
  </si>
  <si>
    <t>Hacienda pública y administración tributaria, otros órganos de la administración del estado, bancos, cajas de ahorro y cajas rurales,entidades sanitarias, entidades aseguradoras, órganos autonómicos o locales, interesados legítimos.</t>
  </si>
  <si>
    <t xml:space="preserve">
Ley 9/2017, de 8 de noviembre, de Contratos del Sector Público.
Ley 47/2003, de 26 de noviembre, General Presupuestaria.
Ley 58/2003, de 17 de diciembre, General Tributaria.
 </t>
  </si>
  <si>
    <t>Contiene todos los datos necesarios para llevar a cabo la gestion, facturacion y administración, para el adecuado funcionamiento del hospital.</t>
  </si>
  <si>
    <t>Datos identificativos, datos especialmente protedidos, Transacciones de bienes y servicios, económicos, financieros y de seguros.</t>
  </si>
  <si>
    <t>DNI/NIF, NºSS/Mutualidad, nombre y apellidos, dirección, teléfono,email,nº registro personal.
Transacciones de bienes y servicios, económicos, financieros y de seguros</t>
  </si>
  <si>
    <t>Contiene los datos necesarios para la gestión del sistema de videovigilancia</t>
  </si>
  <si>
    <t>Usuarios y empleados</t>
  </si>
  <si>
    <t>Imágenes personales y matrículas de vehículos</t>
  </si>
  <si>
    <t>Fuerzas y cuerpos de seguridad del estado</t>
  </si>
  <si>
    <t>Las imágenes se almacenan un máximo de 30 días, momento a partir del cual son sobreescritas por nuevas imágenes</t>
  </si>
  <si>
    <t>HOSPITAL UNIVERSITARIO INFANTA LEONOR</t>
  </si>
  <si>
    <t xml:space="preserve">Datos especialmente protegidos.
Datos de carácter identificativo Características personales.. </t>
  </si>
  <si>
    <t>Datos de salud.
DNI/NIF, nº SS, tarjeta sanitaria, nombre y apellidos, dirección, teléfono, email, firma, huella, otros datos biométricos, nº historia clínica, vida sexual, imagen/voz.
Características personales.</t>
  </si>
  <si>
    <t>REGISTRO ENTRADA Y SALIDA</t>
  </si>
  <si>
    <t>Contiene los datos relacionados con la gestión de entrada y salida de documentación y paquetería.</t>
  </si>
  <si>
    <t>Datos especialmente protegidos.
Datos de carácter identificativo. 
Cirscuntancias sociales.
Datos academicos y profesionales.Características personales, circunstancias sociales, académicos y profesionales, detalles del empleo, económicos, financieros y de seguros.</t>
  </si>
  <si>
    <t xml:space="preserve">
DNI/NIF, nombre y apellidos, dirección, teléfono.
</t>
  </si>
  <si>
    <t>Órganos de la Seguridad Social, hacienda pública y administración tributaria, otros órganos de la administración del estado,otros órganos de la comunidad autónoma, bancos, cajas de ahorro y cajas rurales, otras entidades financieras, interesados legítimos, otros órganos de la administración local.</t>
  </si>
  <si>
    <t>Contiene los datos relativos a los trabajadores del hospital necesarios para la gestión de los recursos humanos, selección de personal, traslados, elaboración de nóminas, control de pagos,  procedimientos disciplinarios y cumplimiento de obligaciones legales.</t>
  </si>
  <si>
    <t>Datos especialmente protegidos.
Datos de carácter identificativo. 
Cirscuntancias sociales.
Datos academicos y profesionales.Características personales, circunstancias sociales, académicos y profesionales, detalles del empleo.</t>
  </si>
  <si>
    <t xml:space="preserve">Afiliación sindical, infracciones administrativas.
DNI/NIF, Nº SS,nombre y apellidos, tarjeta sanitaria, dirección, teléfono, nº registro personal, firma, datos de control horario, imagen/voz.
</t>
  </si>
  <si>
    <t xml:space="preserve">Organismos de la seguridad social, órganos judiciales,, otros órganos de la administración del estado,sindicatos y juntas de personal, interesados legítimos, otros órganos de la administración autonómica y local.  </t>
  </si>
  <si>
    <t>Contiene todos los datos necesarios para llevar a cabo la facturación a pacientes o terceros, a los cuales el hospital ha prestado un servicio sanitario.</t>
  </si>
  <si>
    <t>Datos especialmente protegidos.
Datos de carácter identificativo.Características personales, circunstancias sociales,  económicos, financieros y de seguros, transacciones de bienes y servicios,detalles del empleo.</t>
  </si>
  <si>
    <t>Datos de salud.
DNI/NIF, nº SS, tarjeta sanitaria,nombre y apellidos, dirección, teléfono, email, nº de registro personal, mutualidad, firma, huella, marcas físicas,  imagen/voz, otros datos biométricos, nº historia clínica.
Características personales, circunstancias sociales, económicas, financieras y de seguros, transacciones de bienes y servicios.</t>
  </si>
  <si>
    <t xml:space="preserve"> Ley 5/2014, de 4 de abril, de Seguridad Privada</t>
  </si>
  <si>
    <t>Contiene los datos relacionados con la videovigilancia, videograbación y almacenamiento de imágenes, así como el control de las personas que acceden a edificios, plantas y dependencias del hospital.</t>
  </si>
  <si>
    <t>Personas que acceden a los edificios, plantas y dependencias del hospital,empleados, ciudadanos y residentes, pacientes.</t>
  </si>
  <si>
    <t>DNI/NIF, nº SS, nombre y apellidos, dirección, teléfono, email, firma, huella, otros datos biométricos, nº registro personal, imagen/voz.
Detalles del empleo, matrícula.</t>
  </si>
  <si>
    <t>Fuerzas y cuerpos de seguridad, órganos judiciales, otros órganos de la Administración del Estado, locales o autonómicas, interesados legítimos.</t>
  </si>
  <si>
    <t xml:space="preserve">
Los datos se mantendrán un plazo máximo de 30 días.
Procedimiento de Actuación para el Expurgo de la Documentación de la Oficina de Seguridad de la DGSIS del SERMAS recogido en:
01PR_Procedimiento Expurgo Documentacion_v.2.docx</t>
  </si>
  <si>
    <t>GESTIÓN ECONÓMICA, FINANCIERA Y LOGÍSTICA</t>
  </si>
  <si>
    <t>Contiene los datos necesarios para llevar a cabo la gestión de la facturación, administración, cobro a clientes y proveedores y logística 
para el adecuado funcionamiento del hospital.</t>
  </si>
  <si>
    <t>Pacientes del hospital, proveedores.</t>
  </si>
  <si>
    <t>Datos identificativos, datos especialmente protegidos, económicos, finanacieros y de seguros.</t>
  </si>
  <si>
    <t>DNI/NIF, nº SS, nombre y apellidos, dirección, teléfono, email.
Datos económicos, financieros y de seguros, transacciones de bienes y servicios.</t>
  </si>
  <si>
    <t>Las previstas por la ley.</t>
  </si>
  <si>
    <t>Contiene los datos Gestión de la prevención de riesgos laborales del personal dependiente del hospital.</t>
  </si>
  <si>
    <t>Datos identificativos, datos especialmente protegidos, Características personales, circunstancias sociales,  detalles del empleo.</t>
  </si>
  <si>
    <t>Datos de salud.
DNI/NIF, nº SS, nombre y apellidos, dirección, teléfono, email, imagen/voz, nº registro personal, nº historia clínica.
Características personales, circunstancias sociales, detalles del empleo.</t>
  </si>
  <si>
    <t>Contienes los datos relacionados con la docencia y la investigación clínica, epidemiológica y actividades análogas, así como estudios de investigación, ensayos clínicos, investigaciones biomédicas y biobancos.</t>
  </si>
  <si>
    <t>Salud, origen racial/étnico, vida sexual.
DNI/NIF, nº SS, tarjeta sanitaria, nombre y apellidos, dirección,  teléfono, email, firma, huella, marcas físicas, imagen/voz ,nº historia clínica, nº registro personal, muestras biológicas.
Características personales, circunstancias sociales, académicas y profesionales.</t>
  </si>
  <si>
    <t>Órganos de la Seguridad Social, otros órganos de la administración del estado,entidades aseguradoras, entidades sanitarias, interesados legítimos, comités, institutos, o centros de investigación y promotores de estudios/ensayos clínicos, biobancos.</t>
  </si>
  <si>
    <t xml:space="preserve">Ley 14/1986, de 25 de abril, General de Sanidad
Ley 12/2001, de 21 de diciembre, de Ordenación Sanitaria de la Comunidad de Madrid 
Ley 41/2002, de 14 de noviembre, de autonomía del paciente, y demás normativa vigente en materia salud.
</t>
  </si>
  <si>
    <t>Salud y vida sexual.
DNI/NIF,Nº ss, nombre y apellidos, tarjeta sanitaria, dirección, teléfono,email,firma, huella, otros datos biométricos,nº historia clínica, imagen/voz.
Características personales.</t>
  </si>
  <si>
    <t>Organismos de la seguridad social, órganos judiciales,otros órganos de la administración del estado, entidades aseguradoras, entidades sanitarias, interesados legítimos,  otros órganos de la consejería de sanidad.</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</si>
  <si>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</si>
  <si>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Elaboracion de nóminas y control de pagos y cumplimiento de obligaciones legales. Tratamiento con personal del Hospital</t>
  </si>
  <si>
    <t>Datos identificativos, especialmente protegidos, Características personales, circunstancias sociales, académicos y profesionales, detalles del empleo.</t>
  </si>
  <si>
    <t>DNI/NIF, nombre y apellidos, nº SS, tarjeta sanitaria, dirección, teléfono,email,firma, imagen/voz.
Características personales, circunstancias sociales, académicos y profesionales, detalles del empleo.</t>
  </si>
  <si>
    <t>Organismos de la seguridad social, otros organismos de la administración pública.</t>
  </si>
  <si>
    <t>SISTEMA DE INFORMACION ASISTENCIAL</t>
  </si>
  <si>
    <t>PACIENTES  RGPD: 6.1.c) Tratamiento necesario para el cumplimiento de una obligación legal aplicable al responsable del tratamiento. 
RGPD 6.1 a) el interesado dio su consentimiento para el tratamiento de sus datos personales para uno o varios fines específicos,</t>
  </si>
  <si>
    <t>Tratamiento de los datos con fines asistenciales, de investigación y de gestion.</t>
  </si>
  <si>
    <t>Donantes, solicitantes de asistencia sanitaria, pacientes, solicitantes, beneficiarios.</t>
  </si>
  <si>
    <t xml:space="preserve">Datos identificativos, especialmente protegidos. </t>
  </si>
  <si>
    <t>Salud, vida sexual, origen/étnico.
DNI/NIF, Nº SS,nombre y apellidos, tarjeta sanitaria, dirección, teléfono, nº registro personal, firma, huella, otros datos biométricos, muestras biológicas, nº historia clínica.</t>
  </si>
  <si>
    <t xml:space="preserve">Organismos de la seguridad social, otros órganos de la administración del estado,fuerzas y cuerpos de seguridad, entidades aseguradoras, entidades sanitarias, interesados legítimos, otros órganos de la administración autonómica y local.  </t>
  </si>
  <si>
    <t>GESTION ECONOMICA</t>
  </si>
  <si>
    <t>RGPD: 6.1.b) Tratamiento necesario para la ejecución de un contrato en el que el interesado es parte o para la aplicación a petición de éste de medidas precontractuales.6.1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</si>
  <si>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Gestión de Compras, control de pagos y trabajo con proveedores</t>
  </si>
  <si>
    <t xml:space="preserve">Datos identificativos, Económicos, financieros y de seguros, transacciones de bienes y servicios. </t>
  </si>
  <si>
    <t>Hacienda pública y administración tributaria, otras entidades financieras, otros organismos de la consejería de sanidad.</t>
  </si>
  <si>
    <t>Imagenes de zonas exteriores e interiores del centro para la seguridad de las personas e instalaciones</t>
  </si>
  <si>
    <t>Documento Procedimiento de recogida de Imágenes PSG-PG-02 y Protocolo requerimiento de información fuerzas y cuerpos de seguridad CES-PR-01</t>
  </si>
  <si>
    <t>7 DÍAS</t>
  </si>
  <si>
    <t>Contiene todos los datos y objetos clínicos de los pacientes atendidos en cualquier instancia del Hospital con fines de gestión clínico asistencial.</t>
  </si>
  <si>
    <t xml:space="preserve">DNI/NIF, nombre y apellidos, dirección, teléfono, email, firma, huella, otros datos biométricos,imagen/voz, número de historia clínica, características personales,Nº SS, tarjeta sanitaria.
 </t>
  </si>
  <si>
    <t xml:space="preserve"> Los datos se mantendrán de forma indefinida mientras el interesado no solicite su supresión o ejercite su derecho de oposición.</t>
  </si>
  <si>
    <t>GESTION DE RECURSOS HUMANOS Y PREVENCION DE RIESGOS
LABORALES</t>
  </si>
  <si>
    <t>Datos identificativos, datos especialmente protegidos.Características personales, sociales, académicos y profesionales, detalles del empleo.</t>
  </si>
  <si>
    <t>Infracciones administrativas, datos de Salud
DNI/NIF, NºSS/Mutualidad, nombre y apellidos, dirección, teléfono, email, firma, huella,tarjeta sanitaria, otros datos biométricos,nº registro personal.
Características personales, sociales, académicos y profesionales, detalles del empleo.</t>
  </si>
  <si>
    <t>Órganos judiciales, otros órganos de la administración del estado, sindicatos y juntas de personal, entidades aseguradoras, entidades sanitarias, interesados legítimos.</t>
  </si>
  <si>
    <t xml:space="preserve">Los datos se mantendrán durante el tiempo que es necesario para cumplir con la finalidad para la que se recabaron y para determinar las posibles responsabilidades que se pudieran de dicha finalidad y del tratamiento de los datos.  </t>
  </si>
  <si>
    <t>Datos de carácter identificativos. Datos especialmente protegidos</t>
  </si>
  <si>
    <t xml:space="preserve"> Datos de salud y afiliación sindical.
Nombre y apellidos,DNI/NIF, NºSS, dirección, teléfono,email y nº de Registro personal.
Características personales, circunstancias sociales, académicos profesionales, detalles del empleo, económicos, financieros y de seguros.</t>
  </si>
  <si>
    <t xml:space="preserve"> Los datos se mantendrán durante el tiempo que es necesario para cumplir con la finalidad para la que se recabaron y para determinar las posibles responsabilidades que se pudieran de dicha finalidad y del tratamiento de los datos.  </t>
  </si>
  <si>
    <t>RGPD 6.1 a) el interesado dio su consentimiento para el tratamiento de sus datos personales para uno o varios fines específicos, RGPD: 6.1.c) Tratamiento necesario para el cumplimiento de una obligación legal aplicable al responsable del tratamiento.,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</si>
  <si>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Investigación clínica epidemiológica y actividades análogas, así como estudios de investigación, ensayos clínicos, investigaciones biomédicas, biobancos, docencia.</t>
  </si>
  <si>
    <t>Datos de carácter identificativos. Datos especialmente protegidos. Características personales, circunstancias sociales, académicos y profesionales</t>
  </si>
  <si>
    <t xml:space="preserve"> Origen racial/étnico, salud, vida sexual.
DNI/NIF,Nº SS,  nombre y apellidos,tarjeta sanitaria, dirección, teléfono, email, firma, huella, imagen/voz, marcas físicas, nº registro personal, muestras biológicas, historia clínica.
Características personales, circunstancias sociales, académicos y profesionales. </t>
  </si>
  <si>
    <t>Organismos de la seguridad social, otros órganos de la administración del estado, entidades aseguradoras, entidades sanitarias, interesados legítimos, comités, institutos, centros de investigación, promotores de estudios/ ensayos clínicos y biobancos.</t>
  </si>
  <si>
    <t>Personas que acceden y salen de los edificios, plantas y residentes.</t>
  </si>
  <si>
    <t xml:space="preserve">Datos identificativos. Detalles del empleo. </t>
  </si>
  <si>
    <t xml:space="preserve">DNI/NIF, nombre y apellidos, dirección, teléfono, firma, huella, otros datos biométricos, nº de registro personal, matrícula.
Detalles del empleo. </t>
  </si>
  <si>
    <t xml:space="preserve">
 30 días</t>
  </si>
  <si>
    <t>Contiene los datos necesarios para llevar a cabo la gestión de facturación y administración para el normal funcionamiento del Hospital.</t>
  </si>
  <si>
    <t xml:space="preserve"> Clientes y usuarios, proveedores.</t>
  </si>
  <si>
    <t>Económicos, financieros y de seguros; transacciones de bienes y servicios, datos identificativos.</t>
  </si>
  <si>
    <t xml:space="preserve">DNI/NIF, nombre y apellidos, dirección, teléfono, email, Nº de registro personal. 
Económicos, financieros y de seguros; transacciones de bienes y servicios. </t>
  </si>
  <si>
    <t xml:space="preserve"> Hacienda pública y administración tributaria, otros órganos de la administración del estado, bancos, cajas de ahorro y cajas rurales, otras entidades financieras, interesados legítimos.</t>
  </si>
  <si>
    <t>Contiene todos los datos necesarios para llevar a cabo la facturación de pacientes o terceros a los cuales el Hospital ha prestado un servicio.</t>
  </si>
  <si>
    <t>Clientes y usuarios, pacientes y solicitantes.</t>
  </si>
  <si>
    <t xml:space="preserve">Datos identificativos, datos especialmente protegidos,Características personales,circunstancias sociales, económicos, financieros y de seguros, transacciones de bienes y servicios. </t>
  </si>
  <si>
    <t xml:space="preserve">Salud.
DNI/NIF, NºSS/Mutualidad, nombre y apellidos, dirección, email, teléfono, firma, imagen/voz, marcas físicas, nº de historia clínica.
Características personales,circunstancias sociales, económicos, financieros y de seguros, transacciones de bienes y servicios. </t>
  </si>
  <si>
    <t>Gestión de entrada y salida de documentos y paquetería.</t>
  </si>
  <si>
    <t>DNI/NIF, nombre y apellidos, teléfono</t>
  </si>
  <si>
    <t>VIDEOVIGILANCIA PACIENTES</t>
  </si>
  <si>
    <t>Videovigilancia, videograbación y almacenamiento de imágenes, así como el control de pacientes psiquiátricos en situación de aislamiento en sus habitaciones por indicación médica debido al riesgo para sí o para otros.</t>
  </si>
  <si>
    <t>Pacientes aislados por indicación médico-psiquiátrica.</t>
  </si>
  <si>
    <t>Datos de carácter identificativo, datos del empleo, circunstancias sociales. Datos especialmente protegidos.</t>
  </si>
  <si>
    <t>DNI/NIF, nombre y apellidos, historia clínica, imagen e intimidad del paciente</t>
  </si>
  <si>
    <t>HOSPITAL VIRGEN DE LA POVEDA</t>
  </si>
  <si>
    <t>CPRESENCIA</t>
  </si>
  <si>
    <t>Control de entradas y salidas del trabajo. Jornadas y horas trabajadas. Absentismo e incidencias.</t>
  </si>
  <si>
    <t xml:space="preserve">Datos de carácter identificativo
Características personales
Datos académicos y profesionales
Detalles del empleo
</t>
  </si>
  <si>
    <t xml:space="preserve">DNI/NIF, Nº SS,nombre y apellidos, mail, dirección, teléfono, nº registro personal.
</t>
  </si>
  <si>
    <t xml:space="preserve"> "Procedimiento Expurgo Documentación" para ampliar información.</t>
  </si>
  <si>
    <t>Ley 14/1986, de 25 de abril, General de Sanidad
Ley 12/2001, de 21 de diciembre, de Ordenación Sanitaria de la Comunidad de Madrid 
Ley 41/2002, de 14 de noviembre, de autonomía del paciente
Ley 14/2007, de 3 de julio, de Investigación biomédica, y demás normativa vigente en materia de salud.</t>
  </si>
  <si>
    <t>Conjunto o recopilación de datos clínicos y sociales de los pacientes atendidos en el hospital virgen de la Poveda. uso asistencial, docente, investigador y legal</t>
  </si>
  <si>
    <t>Pacientes atendidos en el hospital Virgen de la Poveda.</t>
  </si>
  <si>
    <t xml:space="preserve">Datos especialmente protegidos
Datos de carácter identificativo
Características personales
Circunstancias sociales
Datos académicos y profesionales
Datos económicos, financieros y de seguro
</t>
  </si>
  <si>
    <t xml:space="preserve">Salud.
DNI/NIF, NºSS/Mutualidad, nombre y apellidos, dirección, teléfono,email,marcas físicas, nº historia clínica.
</t>
  </si>
  <si>
    <t>SOLIC.INGRESO</t>
  </si>
  <si>
    <t>Gestión y control sanitario de la lista de espera del hospital virgen de la Poveda</t>
  </si>
  <si>
    <t>Pacientes que solicitan el ingreso en el hospital virgen de la poveda.</t>
  </si>
  <si>
    <t xml:space="preserve">Datos especialmente protegidos
Datos de carácter identificativo
Características personales
Circunstancias sociales
Datos académicos y profesionales
</t>
  </si>
  <si>
    <t>Salud.
DNI/NIF, nº SS, nombre y apellidos, dirección, teléfono, email.</t>
  </si>
  <si>
    <t>Instituciones sanitarias públicas</t>
  </si>
  <si>
    <t>PAC.LABORATORIO</t>
  </si>
  <si>
    <t>Gestión y control sanitario. Control de producción. resumen diario de pacientes a los que se les ha efectuado algún tipo de analítica</t>
  </si>
  <si>
    <t>Pacientes ingresados o en régimen ambulatorio del hospital Virgen de la Poveda.</t>
  </si>
  <si>
    <t xml:space="preserve">Salud.
Nombre y apellidos, dirección. 
</t>
  </si>
  <si>
    <t>PAC.RADIOLOGIA</t>
  </si>
  <si>
    <t>Gestión y control sanitario. Control de producción. resumen diario de pacientes a los que se les ha efectuado algún tipo de prueba radiológica</t>
  </si>
  <si>
    <t>Organismos de la seguridad social, órganos judiciales,otros órganos de la administración del estado, autonómicos y locales, entidades aseguradoras, entidades sanitarias,otros órganos de consejería de sanidad de la Comunidad de Madrid, interesados legítimos.</t>
  </si>
  <si>
    <t>PAC.REHABILITACION</t>
  </si>
  <si>
    <t>Gestión y control sanitario. Control de producción. resumen diario de pacientes a los que se les ha efectuado algún tipo de tratamiento rehabilitador</t>
  </si>
  <si>
    <t>PAC.TER.OCUPAC</t>
  </si>
  <si>
    <t xml:space="preserve">Ley 14/1986, de 25 de abril, General de Sanidad
Ley 12/2001, de 21 de diciembre, de Ordenación Sanitaria de la Comunidad de Madrid 
Ley 41/2002, de 14 de noviembre, de autonomía del paciente
Ley 14/2007, de 3 de julio, de Investigación biomédica
</t>
  </si>
  <si>
    <t>Gestión y control sanitario. Control de producción. resumen diario de pacientes a los que se les ha efectuado algún tipo de sesión de terapia</t>
  </si>
  <si>
    <t>HISTORIA SOCIAL</t>
  </si>
  <si>
    <t>Disponer de datos globales de los pacientes, con el fin de realizar una interpretación diagnostica de las necesidades o carencias y las posibles intervenciones para ayudarles a resolver los problemas sociales</t>
  </si>
  <si>
    <t>Pacientes ingresados en el hospital Virgen de la Poveda.</t>
  </si>
  <si>
    <t xml:space="preserve">Datos especialmente protegidos
Datos de carácter identificativo
Características personales
Circunstancias sociales
Detalles del empleo
Información comercial
Datos económicos, financieros y de seguro
</t>
  </si>
  <si>
    <t>Salud.
DNI/NIF, NºSS/Mutualidad, nombre y apellidos, dirección, teléfono,email.
Características personales, circunstancias sociales, detalles del empleo (añadiría estos).</t>
  </si>
  <si>
    <t>SIST. INFORMACION ASISTENCIAL (SIA)</t>
  </si>
  <si>
    <t>Tratamiento de los datos con fines asistenciales, de investigación y de gestión</t>
  </si>
  <si>
    <t>Salud.
DNI/NIF, NºSS/Mutualidad, nombre y apellidos, dirección, teléfono,email.</t>
  </si>
  <si>
    <t>Disponer de un elemento de seguridad ante situaciones de conflicto que puedan derivar en riesgo para los profesionales sanitarios del centro, y la determinar el motivo y alcance de dicha situación. vigilancia para la seguridad, tanto del centro como de lo</t>
  </si>
  <si>
    <t>Personas que frecuentan el hospital, en calidad de trabajadores, pacientes, usuarios, familiares.</t>
  </si>
  <si>
    <t xml:space="preserve">
Datos de carácter identificativo
</t>
  </si>
  <si>
    <t>Órganos judiciales, otros órganos de la administración del estado, fuerzas y cuerpos de seguridad, interesados legítimos. (sugerencia de incorporación).</t>
  </si>
  <si>
    <t>HOSPITAL UNIVERSITARIO RAMÓN Y CAJAL</t>
  </si>
  <si>
    <t>Pacientes atendidos en el hospital universitario Ramón y Cajal y su área de influencia.</t>
  </si>
  <si>
    <t>Datos especialmente protegidos.
Datos de carácter identificativo. 
Características personales.</t>
  </si>
  <si>
    <t>Salud.
DNI/NIF, Nº SS,nombre y apellidos, dirección, teléfono,tarjeta sanitaria, firma,  imagen/voz, NHC,
Características personales.</t>
  </si>
  <si>
    <t>Otros organismos de la consejería de sanidad
Centros Concertados</t>
  </si>
  <si>
    <t>01PR_Procedimiento Expurgo Documentacion_20180314_v.1.pdf
Los datos se mantendrán durante el tiempo que es necesario para cumplir con la finalidad para la que se recabaron y para determinar las posibles responsabilidades que se pudieran de dicha finalidad y del tratamiento de los datos.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</si>
  <si>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</si>
  <si>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9/2017, de 8 de noviembre, de Contratos del Sector Público.
Ley 47/2003, de 26 de noviembre, General Presupuestaria.
Ley 58/2003, de 17 de diciembre, General Tributaria.</t>
  </si>
  <si>
    <t>Gestion de empleados, contratos y nóminas</t>
  </si>
  <si>
    <t>Demandantes de empleo, empleados.</t>
  </si>
  <si>
    <t>Datos especialmente protegidos.
Datos de carácter identificativo. 
Detalles del empleo.</t>
  </si>
  <si>
    <t>Afiliación sindical.
DNI/NIF, Nº SS,nombre y apellidos, email,dirección, teléfono, nº registro personal.
Detalles del empleo.</t>
  </si>
  <si>
    <t>Las previstas por la Ley</t>
  </si>
  <si>
    <t>Contabilidad y suministros, gestion económica
Facturación por asistencia sanitaria a terceros responsables del pago y seguimiento de expedientes hasta el cobro de deuda,</t>
  </si>
  <si>
    <t>Datos especialmente protegidos.
Datos de carácter identificativo. 
Económicos, financieros y de seguros, transacciones de bienes y servicios, información comercial.</t>
  </si>
  <si>
    <t>Infracciones administrativas.
DNI/NIF, Nº SS,nombre y apellidos, email, dirección, teléfono.
Económicos, financieros y de seguros, transacciones de bienes y servicios, información comercial.</t>
  </si>
  <si>
    <t>Hacienda  pública y administración tributaria, otros organismos de la consejería de sanidad,otras entidades financieras.</t>
  </si>
  <si>
    <t>Evaluación, registro y seguimiento de la Investigación Clínica del Centro y de aquellos estudios que nos envien a evaluar como CEIm acreditado a nivel nacional y de acuerdo a nuestros procedimientos</t>
  </si>
  <si>
    <t>Investigadores.
Pacientes / Donantes de muestras biológicas</t>
  </si>
  <si>
    <t>Datos especialmente protegidos.
Datos de carácter identificativo. 
Características personales..</t>
  </si>
  <si>
    <t>DNI, Email, Nombre, Apellidos, Dirección, Teléfono, Formación, CV y Titulación</t>
  </si>
  <si>
    <t>Memoria de Actividades del Servicio del investigador principal, Memoria del IRYCIS (Instituto al que pertenece el investigador), Memoria de Actividades del CEIM, Autoridades Reguladoras en materia de Investigación (AEMPs y CAM) para las auditorias e inspecciones relativas a estudios, investigadores o la propia actividad del CEIm.
Para proyectos aprobados de investigación biomédica, conforme a la normativa aplicable a la cesión de muestras y datos por parte de los biobancos, que incluye la aprobación del director científico, y de  los comites de ética y científico a los que está adscrito el biobanco y el estableceimiento de un acuerdo de cesión.</t>
  </si>
  <si>
    <t>01PR_Procedimiento Expurgo Documentacion_20180314_v.1.pdf
Los datos se mantendrán de forma indefinida mientras el interesado no solicite su supresión o ejercite su derecho de oposición.</t>
  </si>
  <si>
    <t>Las solicitadas por las Fuerzas y Cuerpos de Seguridad del Estado y/o Jueces</t>
  </si>
  <si>
    <t>01PR_Procedimiento Expurgo Documentacion_20180314_v.1.pdf
Período indeterminado: Los datos se mantendrán de forma indefinida mientras el interesado no solicite su supresión o ejercite su derecho de oposición.</t>
  </si>
  <si>
    <t>Datos especialmente protegidos.
Características personales, circunstancias sociales,  detalles del empleo.</t>
  </si>
  <si>
    <t>Salud.
DNI/NIF, Nº SS,email, nombre y apellidos, dirección, teléfono, nº registro personal, nº historia clínica.
Características personales.</t>
  </si>
  <si>
    <t>01PR_Procedimiento Expurgo Documentacion_20180314_v.1.pdf
Período indeterminado: Los datos se mantendrán durante el tiempo que es necesario para cumplir con la finalidad para la que se recabaron y para determinar las posibles responsabilidades que se pudieran de dicha finalidad y del tratamiento de los datos.</t>
  </si>
  <si>
    <t>UNIDAD CENTRAL DE RADIODIAGNÓSTICO (UCR)</t>
  </si>
  <si>
    <t>Decreto 11/2008, de 21 de febrero, del Consejo de Gobierno, por el que se aprueba los Estautos de la Empresa Pública Unidad Central de Radiodiagnóstico.</t>
  </si>
  <si>
    <t>Gestión de facturación y cobro a clientes y proveedores. Logística.</t>
  </si>
  <si>
    <t>Pacientes de la Unidad y proveedores.</t>
  </si>
  <si>
    <t xml:space="preserve">a) Datos de carácter identificativo                       b)Características personales                                                        </t>
  </si>
  <si>
    <t xml:space="preserve">Salud.
DNI/NIF,  nº SS,nombre y apellidos, dirección, teléfono,email.
Económicos, financieros y de seguros. </t>
  </si>
  <si>
    <t>No applica</t>
  </si>
  <si>
    <t xml:space="preserve"> Los datos se mantendrán durante el tiempo que es necesario para cumplir con la finalidad para la que se recabaron y para determinar las posibles responsabilidades que se pudieran de dicha finalidad y del tratamientode los datos.</t>
  </si>
  <si>
    <t>Entrada y salida de documentos y paquetería con origen o destino en la Unidad Central de Radiodiagnóstico</t>
  </si>
  <si>
    <t>DNI/NIF, nombre y apellidos, teléfono, dirección</t>
  </si>
  <si>
    <t>No aplica.</t>
  </si>
  <si>
    <t>Afiliación sindical, salud,infracciones administrativas.
DNI/NIF, nombre y apellidos, nº SS, tarjeta sanitaria, dirección, teléfono,email,firma, huella, otros datos biométricos, imagen/voz, nº de registro personal.
Características personales, circunstancias sociales, académicos y profesionales, detalles del empleo.</t>
  </si>
  <si>
    <t>GESTIÓN SANITARIA Y DIAGNÓSTICO POR IMAGEN</t>
  </si>
  <si>
    <t>Gestión sanitaria y diagnóstica por imagen. Datos de información personal, clínica y radiológica del paciente.</t>
  </si>
  <si>
    <t>Solicitantes de asistencia sanitaria, pacientes, beneficiarios.
Personal de la Unidad</t>
  </si>
  <si>
    <t>Pacientes:
Datos especialmente protegidos: Origen racial o étnico, Salud, vida sexual, Sexo
Datos de carácter identificativo: DNI/NIF, No SS / Mutualidad, Nombre y apellidos, Fecha Nacimiento, Dirección Postal y Electrónica, Teléfono, Firma/Huella,Otros datos biométricos, Codigo Identificación de paciente (CIP SNS, CIPA), NºHistoria clínica
Personal de la Unidad Central de Radiodiagnóstico:
Datos de carácter identificativo: DNI/NIF, Nombre y apellidos,Número de registro personal,categoría profesional</t>
  </si>
  <si>
    <t xml:space="preserve"> RECLAMACIONES</t>
  </si>
  <si>
    <t>Gestión de incidencias del servicio . Datos de información personal, clínica y radiológica del paciente.</t>
  </si>
  <si>
    <t>Organismos de la seguridad social, órganos judiciales,otros órganos de la administración del estado,  interesados legítimos, otros órganos de la administración autonómica o local, otros órganos de la consejería de sanidad.</t>
  </si>
  <si>
    <t>EPROGESA</t>
  </si>
  <si>
    <t>Fichero que contiene datos de donantes de sangre medula ósea, sangre de cordón umbilical y tejido ovárico de pacientes  de la comunidad de Madrid</t>
  </si>
  <si>
    <t>Donantes de sangre, médula, cordón,  paciente de tejido ovárico</t>
  </si>
  <si>
    <t>Datos identificativos, datos especialmente protegidos, características personales., Salud.
Nombre y apellidos, dirección, teléfono,email.
Características personales. Fecha de nacimiento. Resultados de analíticas de las pacientes de tejido ovárico.</t>
  </si>
  <si>
    <t>Salud.
Nombre y apellidos, dirección, teléfono,email.
Características personales. Fecha de nacimiento. Resultados de analíticas de las pacientes de tejido ovárico.</t>
  </si>
  <si>
    <t>HEMOVIGILANCIA</t>
  </si>
  <si>
    <t>Gestion del sistema de información de hemovigilancia de la comunidad de Madrid</t>
  </si>
  <si>
    <t>Donantes, receptores y profesionales.</t>
  </si>
  <si>
    <t>Salud.
Nombre y apellidos, teléfono,email, nº historia clínica.
Características personales.</t>
  </si>
  <si>
    <t>Ministerio de Sanidad</t>
  </si>
  <si>
    <t>ARCHIVOS.PERSONAL</t>
  </si>
  <si>
    <t>Personal del centro de transfusión de la comunidad de Madrid.</t>
  </si>
  <si>
    <t>Datos identificativos, Características personales, académicos y profesionales, detalles del empleo.</t>
  </si>
  <si>
    <t>DNI/NIF, nombre y apellidos, nº SS, dirección, teléfono,email,firma,  nº de registro personal.
Características personales, académicos y profesionales, detalles del empleo.</t>
  </si>
  <si>
    <t>Entidades y organismos colaboradores en extracciones sanguíneas, por motivos de seguridad.</t>
  </si>
  <si>
    <t>Videovigilancia, videograbación y almacenamiento de imagenes</t>
  </si>
  <si>
    <t>Personas físicas que acceden o salen de los edificios, plantas y dependencias del centro de transfusión, empleados, ciudadanos y residentes, pacientes.</t>
  </si>
  <si>
    <t>CONTROL DE ACCESO</t>
  </si>
  <si>
    <t>Control de entrada y salida a los edificios y dependencias del centro de transfusión</t>
  </si>
  <si>
    <t>Visitantes del centro  transfusión que no pertenecen al peresonal del personal del mismo, ni son donantes.</t>
  </si>
  <si>
    <t xml:space="preserve">
DNI/NIF,  nombre y apellidos.</t>
  </si>
  <si>
    <t>Periodo determinado: El registro, se conserva 30 días</t>
  </si>
  <si>
    <t>GESTIÓN DE COMPONENTES DE PEDIDOS SANGUÍNEOS</t>
  </si>
  <si>
    <t>Datos necesarios para llevar a cabo pedidos de componentes sanguineos</t>
  </si>
  <si>
    <t>Bancos de sangres de hospitales, y personal de distribución del Centro de Transfusión</t>
  </si>
  <si>
    <t>Nombre y apellidos de los responsables de las solicitudes, teléfonos y e-mails</t>
  </si>
  <si>
    <t>GESTIÓN ECONÓMICA, COMPRAS Y ALMACÉN</t>
  </si>
  <si>
    <t xml:space="preserve">La gestión económica, compras, logística, almacén y contratación pública. Ingresos y facturación a terceros. </t>
  </si>
  <si>
    <t>Personal de facturación e ingresos, persnal de almacen y compras</t>
  </si>
  <si>
    <t>Nombre, apellidos, dirección, DNI, e-mail, teléfonos de las empresas de facturación a terceros. DNI del personal del Centro</t>
  </si>
  <si>
    <t>HISTOCOMPATIBILIDAD</t>
  </si>
  <si>
    <t>La gestión de BBDD de resultados HLA</t>
  </si>
  <si>
    <t>Personal de histocompatibilidad</t>
  </si>
  <si>
    <t>Nombre, apellidos, dirección, DNI, e-mail, datos de salud.</t>
  </si>
  <si>
    <t>GESTIÓN DE CALIDAD DE DOCUMENTACIÓN Y FORMACIÓN</t>
  </si>
  <si>
    <t>La gestión de los procedimientos de calidad y formación del Centro.</t>
  </si>
  <si>
    <t>Personal del Centro de Transfusión</t>
  </si>
  <si>
    <t xml:space="preserve">Nombre , apellidos, DNI del personal del Centro. </t>
  </si>
  <si>
    <t>IRRADIADOR</t>
  </si>
  <si>
    <t>RGPD 6.1 b) el tratamiento es necesario para la ejecución de un contrato en el que el interesado es parte o para la aplicación a petición de este de medidas precontractuales.
RGPD 6.1.c) Tratamiento necesario para el cumplimiento de una obligación legal aplicable al responsable del tratamiento.</t>
  </si>
  <si>
    <t>Instrucción IS-41, de 26 de julio de 2016, del Consejo de Seguridad Nuclear, por la que se aprueban los requisitos sobre protección física de fuentes radiactivas.
Real Decreto 1308/2011, de 26 de septiembre, sobre protección física de las instalaciones y los materiales nucleares, y de las fuentes radiactivas.</t>
  </si>
  <si>
    <t>Control de Acceso a la sala de Irradiadores, donde se inactivan los leucocitos, mediante dos irradiadores de Cesio, instalación Radiactiva.</t>
  </si>
  <si>
    <t>Número de Usuario, ID de usuario, Nombre;  código de tarjeta ( Código de identificación, Identificación (PIN+Huella).</t>
  </si>
  <si>
    <t>GERENCIA ASISTENCIAL DE ATENCIÓN PRIMARIA</t>
  </si>
  <si>
    <t xml:space="preserve">FARMADRID </t>
  </si>
  <si>
    <t>Pendiente de confirmación, 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</si>
  <si>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Datos de carácter identificativo, datos especialmente protegidos, características personales.</t>
  </si>
  <si>
    <t>Nombre y apellidos,cod. Prestación, Cod. Identificación paciente, Cód. identificación alternativo paciente.</t>
  </si>
  <si>
    <t>AP-MADRID</t>
  </si>
  <si>
    <t>Gestión de las historias clínicas: gestión de citas y consultas (incluyendo las solicitadas mediante medios telemáticos como internet), prescripciones médicas y recetas, partes de incapacidad, vacunaciones, otras.</t>
  </si>
  <si>
    <t>Usuarios del SERMAS y profesionales sanitarios y no sanitarios.</t>
  </si>
  <si>
    <t>Detalles del empleo, datos identificativos, características personales, académicos y profesionales, datos especialmente protegidos</t>
  </si>
  <si>
    <t>DNI/NIF, Nº SS, nombre y apellidos, dirección, teléfono, marcas físicas, Nºregistro personal, CIPA, salud y vida sexual.</t>
  </si>
  <si>
    <t>Distintos organismos de la consejería de sanidad. Servicios de información sanitaria, otros órganos.</t>
  </si>
  <si>
    <t>Gestión económica realizada en la gerencia de atención primaria, excluyendo la facturación a terceros.</t>
  </si>
  <si>
    <t>Proveedores.</t>
  </si>
  <si>
    <t>DNI/NIF, nombre y apellidos, dirección y teléfono.</t>
  </si>
  <si>
    <t>RESIDUAL DE HISTORIAS CLINICAS</t>
  </si>
  <si>
    <t>Gestión de los datos de las historias clínicas no migradas desde OMI o desde cualquier otra aplicación de gestión sanitaria de las antiguas gerencias de atención primaria.</t>
  </si>
  <si>
    <t>DNI/NIF, Nº SS, nombre y apellidos, dirección, teléfono,tarjeta sanitaria, salud.</t>
  </si>
  <si>
    <t>Otras unidades de la consejería.</t>
  </si>
  <si>
    <t>Registro de incidencias de los profesionales respecto a la seguridad tanto física como de efectos secundarios de medicamentos.</t>
  </si>
  <si>
    <t>DNI/NIF, Nº SS, nombre y apellidos, nº registro personal.</t>
  </si>
  <si>
    <t xml:space="preserve">FORMACIÓN </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</si>
  <si>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</si>
  <si>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Relación de documentación bancaria y declaraciones juradas de los profesores que imparten clases en los diferentes ciclos de formación del summa 061.</t>
  </si>
  <si>
    <t>Profesores que han participado en los cursos realizados en el SUMMA 061.</t>
  </si>
  <si>
    <t>Datos de carácter identificativo, económicos, financieros y de seguros.</t>
  </si>
  <si>
    <t xml:space="preserve">
DNI/NIF, Nº SS, nombre y apellidos, dirección, teléfono, firma,.</t>
  </si>
  <si>
    <t>CITA ATENCIÓN PRIMARIA</t>
  </si>
  <si>
    <t>Empleados y pacientes.</t>
  </si>
  <si>
    <t>Datos identificativos, Características personales,datos especialmente protegidos.</t>
  </si>
  <si>
    <t>DNI/NIF, Nº SS, nombre y apellidos, dirección, teléfono,salud, nº registro personal.</t>
  </si>
  <si>
    <t>Otras entidades de la Consejería.</t>
  </si>
  <si>
    <t>GERENCIA SUMMA 112</t>
  </si>
  <si>
    <t>FACTURACIÓN</t>
  </si>
  <si>
    <t>Facturación de la asistencia sanitaria de accidentes de tráfico en los que se debe existir un tercero obligado a pago.</t>
  </si>
  <si>
    <t>Particulares a los que se les presta asistencia sanitaria en accidentes de tráfico.</t>
  </si>
  <si>
    <t>Datos especialmente protegidos, Datos de carácter identificativo, Datos económicos, financieros y de seguros.</t>
  </si>
  <si>
    <t>Salud
DNI/NIF, Nº SS, nombre y apellidos, dirección, teléfono, firma,.</t>
  </si>
  <si>
    <t>Personas afectadas en accidentes de tráfico, accidentes laborales principalmente o aquellos casos que son susceptibles de facturación.</t>
  </si>
  <si>
    <t>SEGURIDAD Y VIGILANCIA</t>
  </si>
  <si>
    <t>Control de accesos y visitas a los edificios e instalaciones de la gerencia .Videovigilancia, videograbación y almacenamiento de imágenes en las dependencias de SUMMA.</t>
  </si>
  <si>
    <t>Personas que acceden y salen de los edificios, plantas, dependencias e instalaciones de SUMMA 112 empleados, ciudadanos y residentes.</t>
  </si>
  <si>
    <t>Datos de carácter identificativo. Imagen/voz.</t>
  </si>
  <si>
    <t>DNI/NIF, Nº SS, nombre y apellidos, imagen/voz.</t>
  </si>
  <si>
    <t>RECLAMACIONES</t>
  </si>
  <si>
    <t xml:space="preserve"> 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t>
  </si>
  <si>
    <t>Ley 39/2015, de 1 de octubre, del Procedimiento Administrativo Común de las Administraciones Públicas.Ley 41/2002, de 14 de noviembre de autonomia del paciente y demás legislación vigente en materia sanitaria.Ley 14/1986, de 25 de abril, General de Sanidad.Orden 605/2003, de 21 de abril, de las Consejerías de Presidencia y Sanidad, por la que se desarrolla el Sistema de Sugerencias, Quejas y Reclamaciones de la Comunidad de Madrid en la Red Sanitaria Única de Utilización Pública</t>
  </si>
  <si>
    <t>Fichero que contiene datos sobre las personas que ejercitan su derecho a reclamar asi como la solicitud de informes judiciales.</t>
  </si>
  <si>
    <t>Toda persona que interponga una reclamación en el SUMMA 112</t>
  </si>
  <si>
    <t>Datos especialmente protegidos Datos de carácter identificativo.</t>
  </si>
  <si>
    <t>Salud.
Nombre y apellidos, dirección, DNI/NIF, firma, email, teléfono.</t>
  </si>
  <si>
    <t>Pacientes, ciudadanos, representantes legales.</t>
  </si>
  <si>
    <t>ACTIVIDAD ASISTENCIAL DE SUMMA 112</t>
  </si>
  <si>
    <t>Recepción, priorización y clasificación de la prestación sanitaria, de carácter urgente, o emergente regulación médica de la misma, diagnóstico o información asistencial del paciente, y coordinación del transporte interhospitalario, gestión del transporte sanitario urgente y no urgente. Incluye registros de los grandes códigos y de transportes especificos. Asimismo incluye el tratamiento de la información relativa a la actividad asistencial  de los servicios dependientes de la gerencia dirigidos a la prestación de asistencia sanitaria de urgencia (centros de urgencias extrahospitalarias)</t>
  </si>
  <si>
    <t>Personas encargadas del tratamiento de la petición, de la asistencia o del control de las mismas, pacientes, personas de contacto, solicitantes.</t>
  </si>
  <si>
    <t xml:space="preserve"> Datos de carácter identificativo, datos especialmente protegidos, cirunstancias sociales,características personales.</t>
  </si>
  <si>
    <t>Salud.
DNI/NIF, Nº SS, nombre y apellidos, dirección, teléfono,imagen/voz, circunstancias sociales.</t>
  </si>
  <si>
    <t>Otros órganos de la administración del estado, de la comunidad autónoma y local, entidades sanitarias.</t>
  </si>
  <si>
    <t xml:space="preserve">RRHH </t>
  </si>
  <si>
    <t>Datos personales profesionales y situaciones administrativas del personal adscrito a las instituciones sanitarias del SERMAS.Servicios prestadosde los trabajadores. Datos sobre la gestión de cursos realizados de los profesionales del SUMMA 112</t>
  </si>
  <si>
    <t>Personas que solicitan participar en procesos de selección, empleados.Profesores, alumnos y gestores que han participado en los cursos realizados en el SUMMA 112.</t>
  </si>
  <si>
    <t>Datos de carácter identificativo, económicos, financieros y de seguros. Características personales. Datos académicos y profesionales</t>
  </si>
  <si>
    <t xml:space="preserve">DNI/NIF, Nº SS, nombre y apellidos, dirección, teléfono, firma, cuenta bancaria, correo, etc. Con el fin de pago de haberes o para la actividad docente. </t>
  </si>
  <si>
    <t>SALUD LABORAL</t>
  </si>
  <si>
    <t>Datos relativos a la salud de los trabajadores del SUMMA 112. Reconocimientos médicos , vacunas, análisis  clínicos, etc.</t>
  </si>
  <si>
    <t>trabajadores, servicio de prevención</t>
  </si>
  <si>
    <t>Salud.
DNI/NIF, Nº SS/mutualidad, nombre y apellidos, dirección, teléfono, email,imagen/voz, circunstancias sociales, características personales, s, detalles del empleo.</t>
  </si>
  <si>
    <t>HOSPITAL LA FUENFRIA</t>
  </si>
  <si>
    <t>DIRECCIÓN GENERAL DE INFRAESTRUCTURAS SANITARIAS</t>
  </si>
  <si>
    <t>AUTORIZACIÓN DE BIOBANCOS CON FINES DE INVESTIGACIÓN BIOMÉDICA</t>
  </si>
  <si>
    <t>Ley 14/2007, de 3 de julio, de Investigación biomédica.
Real Decreto 1716/2011, de 18 de noviembre, por el que se establecen los requisitos básicos de autorización y funcionamiento de los biobancos con fines de investigación biomédica y del tratamiento de las muestras biológicas de origen humano, y se regula el funcionamiento y organización del Registro Nacional de Biobancos para investigación biomédica</t>
  </si>
  <si>
    <t xml:space="preserve">Inscripción en el Regitro Nacional de Biobancos </t>
  </si>
  <si>
    <t xml:space="preserve">El titular del biobanco o el Representante Legal </t>
  </si>
  <si>
    <t>Otros órganos de la administración del estado (Instituto de Salud Carlos III).</t>
  </si>
  <si>
    <t>Los datos se mantendrám durante el tiempo que es necesario para cumplir con la finalidad para la que se recabaron y para determinar las posibles responsabilidades que se pudieran derivar de dicha finalidad y del tratamiento de datos</t>
  </si>
  <si>
    <t>Periodo determinado: Las imágenes se conservan 19  días cámaras parking y 13 días cámaras dentro de edificio.</t>
  </si>
  <si>
    <t>SUBDIRECCION GENERAL DE ASEGURAMIENTO PÚBLICO Y PRESTACIONES SANITARIAS</t>
  </si>
  <si>
    <t>AGENDA DE TRABAJO DE LA D.G. DE INFRAESTRUCTURAS SANITARIAS</t>
  </si>
  <si>
    <t>Dirección General de Infraestructuras Sanitarias</t>
  </si>
  <si>
    <t xml:space="preserve">Secretaría General </t>
  </si>
  <si>
    <t>GERENCIA ASISTENCIAL DE HOSPITALES</t>
  </si>
  <si>
    <t>RADIOTE.MDB</t>
  </si>
  <si>
    <t>Gestión y registro de pacientes derivados para radioterapia, radiocirugia y a hospitales militares para gestión de procedimientos.</t>
  </si>
  <si>
    <t>Centro del instituto madrileño de la salud.</t>
  </si>
  <si>
    <t>Datos de carácter identificativo
,características personales, datos especialmente protegidos</t>
  </si>
  <si>
    <t>DNI/NIF, Nº SS, nombre y apellidos, dirección, teléfono, datos clínicos de los pacientes.</t>
  </si>
  <si>
    <t>FORMULARIO IVE</t>
  </si>
  <si>
    <t>Seguimiento y gestión de pacientes que solicitan IVE.</t>
  </si>
  <si>
    <t>Personas que solicitan una IVE.</t>
  </si>
  <si>
    <t>E-112</t>
  </si>
  <si>
    <t>Solicitudes de autorización o renovación sanitaria para solicitud E112.</t>
  </si>
  <si>
    <t>Solicitantes.</t>
  </si>
  <si>
    <t>Características personales,datos especialmente protegidos, datos identificativos.</t>
  </si>
  <si>
    <t>DNI/NIF, Nº SS, nombre y apellidos, dirección, teléfono, datos clínicos de los pacientes, país de destino, fecha de salida, periodo de estancia, salud.</t>
  </si>
  <si>
    <t>ASISTENCIAS</t>
  </si>
  <si>
    <t>Seguimiento de las solicitudes recibidas en el servicio de ordenación asistencial para generar órdenes de asistencia.</t>
  </si>
  <si>
    <t>DNI/NIF, Nº SS, nombre y apellidos, dirección, hospital de origen y destino.</t>
  </si>
  <si>
    <t>OASISTENCIAL</t>
  </si>
  <si>
    <t>Seguimiento de las solicitudes recibidas en el servicio de ordenación asistencial.</t>
  </si>
  <si>
    <t>MULTICITA</t>
  </si>
  <si>
    <t>Información clínica y administrativa que es necesaria para la gestión de citas de atención especializada.</t>
  </si>
  <si>
    <t>Tarjeta sanitaria, nombre y apellidos, nº registro personal, salud.</t>
  </si>
  <si>
    <t>REGISTRO CENTRALIZADO LEQ</t>
  </si>
  <si>
    <t>Tratamiento de los datos incluidos en el fichero con fines de planificación y gestión.</t>
  </si>
  <si>
    <t>Pacientes del sistema sanitario pendientes de ser intervenidos quirurgicamente o que sean dados de baja del registro de lista de espera.</t>
  </si>
  <si>
    <t>DNI/NIF, Nº SS, nombre y apellidos, dirección, nº historia clínica, CIP, salud.</t>
  </si>
  <si>
    <t>Instituciones públicas con competencia en materia sanitaria.</t>
  </si>
  <si>
    <t>CITA ATENCIÓN ESPECIALIZADA</t>
  </si>
  <si>
    <t>Información clínica y administrativa que es necesaria para la gestión de solicitudes de cita de atención especializada.</t>
  </si>
  <si>
    <t>Subdirección General de Farmacia y Productos Sanitarios</t>
  </si>
  <si>
    <t>Las medidas de seguridad implantadas corresponden a las aplicadas de acuerdo al Esquema Nacional de Seguridad vigente.</t>
  </si>
  <si>
    <t>SALUDATUVIDA</t>
  </si>
  <si>
    <t>Ley 33/2011, de 4 de octubre, General de Salud Pública.</t>
  </si>
  <si>
    <t xml:space="preserve">Gestión de la inscripción de docentes en el Programa Saludatuvida en los centros educativos </t>
  </si>
  <si>
    <t>Alumnos</t>
  </si>
  <si>
    <t>Datos de carácter identificativo, Características personales, Detalles del empleo</t>
  </si>
  <si>
    <t xml:space="preserve"> Dirección de correo electrónico, Nombre y apellidos, DNI/NIE, Sexo, Puesto que ocupa, Situación laboral, Etapa en la que imparte docencia.</t>
  </si>
  <si>
    <t>Periodo interminado</t>
  </si>
  <si>
    <t xml:space="preserve">A) DNI/NIF/CIF, nombre y apellidos, dirección, correo, teléfono
B) Profesionales </t>
  </si>
  <si>
    <t>Gestión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riesgos laborales, reclamaciones y recursos.
Gestión del Régimen de Teletrabajo.</t>
  </si>
  <si>
    <t>Direcciones Generales competente en materia de recursos humanos.
Servicio de prevención, Instituto nacional de la seguridad social y mutualidades de funcionarios.
Intervención General de la Comunidad de Madrid. 
Agencia Estatal de Administración Tributaria.
Tesorería General de la Seguridad Social.
Bancos y Cajas de Ahorros.
Juzgados y tribunales.
Organizaciones sindicales. Órganos de representacion de los empleados.</t>
  </si>
  <si>
    <t xml:space="preserve">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</si>
  <si>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GESTION/PRESTACION DE SERVICIOS SOCIALES/HISTORIA SOCIAL</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</si>
  <si>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</si>
  <si>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12/2001, de 21 de diciembre, de Ordenación Sanitaria de la Comunidad de Madrid 
Ley 41/2002, de 14 de noviembre, de autonomía del paciente
Real Decreto 1030/2006, de 15 de septiembre, por el que se establece la cartera de servicios comunes del Sistema Nacional de Salud y el procedimiento para su actualización.
Ley 39/2006, de Promoción de la Autonomía Personal y Atención a las
personas en situación de Dependencia
Ley 15/2001, de Renta Mínima de Inserción de la Comunidad de Madrid.
Ley 11/2003, de Servicios Sociales de la Comunidad de Madrid.</t>
  </si>
  <si>
    <t xml:space="preserve">Asesoramiento, diagnóstico y tratamiento de los factores sociales que afectan a su salud. Detección y coordinación de situaciones de riesgo social en el ámbito de la salud. Intervención social en servicios específicos de Cartera de Servicios Estandarizada y procesos asistenciales de Atención Primaria. Intervención grupal y comunitaria para prevención y promoción de la salud. Elaboración de informes sociales de derivación con cesión de datos para acceso a recursos socio-sanitarios que mejoren la adherencia terapéutica y su calidad de vida.
</t>
  </si>
  <si>
    <t>Usuarios del sistema sanitario.</t>
  </si>
  <si>
    <t>Nombre y apellidos, dirección, teléfono, NIF/ DNI, CIP, CIPA, N.º Seguridad Social, correo electrónico, detalles del empleo / ocupación profesional, detalles académicos, capacidad económica, características personales, circunstancias sociales,  grado de dependencia, % de discapacidad, prestaciones sociales, afiliación a grupos o asociaciones del tercer sector, salud, imagen/voz</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</si>
  <si>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</si>
  <si>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Coordinación. gestión y mantenimiento  Bolsa de Empleo</t>
  </si>
  <si>
    <t>Gestión de los Recursos Humanos Servicio Madrileño de Salud</t>
  </si>
  <si>
    <t>Centros SERMAS, Comunidad de Madrid, ForMadrid, REPS (Ministerio Sanidad)</t>
  </si>
  <si>
    <t>Ley 14/1986, de 25 de abril, General de Sanidad, la Ley 33/2011, de 4 de octubre, General de Salud Pública y Ley 12/2001, de 21 diciembre, Ordenación Sanitaria de la Comunidad de Madrid</t>
  </si>
  <si>
    <t>Datos de carácter identificativo, datos especialmente protegidos.</t>
  </si>
  <si>
    <t>Países u organizaciones internacionales que hayan sido declarados de nivel de protección adecuado por la Comisión Europea</t>
  </si>
  <si>
    <t xml:space="preserve">Entidades que garanticen un nivel de protección adecuado  ubicadas en países que cumplan, con anterioridad a la transferencia, las disposiciones legales requeridas en los Estados miembros. </t>
  </si>
  <si>
    <t>SUBVENCIONES PROMOCIÓN DE LA SALUD ÁMBITO MUNICIPAL</t>
  </si>
  <si>
    <t>SUBVENCIONES DESTINADAS A ENTIDADES LOCALES DE LA COMUNIDAD DE MADRID PARA LA REALIZACIÓN DE ACTIVIDADES EN MATERIA DE PROMOCIÓN DE LA SALUD EN EL ÁMBITO MUNICIPAL.</t>
  </si>
  <si>
    <t>Nombre y apellidos, dirección postal, teléfono, número de la Seguridad Social/mutualidad, sexo, estado civil, nacionalidad, edad fecha y lugar de nacimiento.</t>
  </si>
  <si>
    <t>Interesados</t>
  </si>
  <si>
    <t>REGISTRO UNIFICADO DE VACUNAS (RUV)</t>
  </si>
  <si>
    <t>Vigilancia Epidemiologica y en Salud Pública de Enfermedades. Desarrollo de Programas de Prevencion de la Enfemedad y de intervenciones en materia de salud pública. Análisis y explotación de datos. Gestion de Laboratorios y de Centros de Vacunación. Registro de todas las vacunas administradas a ciudadanos en la Comunidad de Madrid de forma unificada, normalizada y centralizada.</t>
  </si>
  <si>
    <t>Ciudadanos y Otros (Profesionales SERMAS)</t>
  </si>
  <si>
    <t>Nombre y apellidos, DNI, fecha de nacimiento, direccion postal, telefono, direccion electronica (email), sexo, enfermedad o agente que se previene, fecha de vacunación, número de una serie de vacunaciones / número de dosis, fecha de la última dosis recibida, código de lote, tipo de vacuna, marca producto administrado, fabricante, Código Nacional de la vacuna, Dosis administrada, Código ATC, Grupo poblacional.</t>
  </si>
  <si>
    <t>EDO2</t>
  </si>
  <si>
    <t>Ley 33/2011, de 4 de octubre, General de Salud Pública, Real Decreto 2210/1995, de 28 de diciembre, por el que se crea la red nacional de vigilancia epidemiológica, Decreto 184/1996, por el que se crea la Red de Vigilancia Epidemiológica de la Comunidad de Madrid,</t>
  </si>
  <si>
    <t>Datos de carácter identificativo, Características personales, Datos especialmente protegidos, Salud.</t>
  </si>
  <si>
    <t>Nombre y apellidos, DNI/Documento identificativo, número de registro personal, fecha de nacimiento, CIPA, DNI, NIE, Nº de Pasaporte, CIP SNS, lugar de residencia, dirección postal, teléfono
Sexo, estado civil, nacionalidad, edad, datos de familia.
Datos relativos a la salud: tipo de enfermedad EDO, fecha de inicio de síntomas, fecha de notificación, centro notificador, persona que notifica, servicio del notificador, síntomas, fecha de toma de muestra, tipo de muestra, resultado), datos de factores de riesgo (prácticas de riesgo sexual, enfermedades previas o concurrentes
colectivos implicados (tipo de colectivo (centro educativo, lugar de trabajo, centro sociosanitario, entre otros) y datos de ubicación del colectivo).</t>
  </si>
  <si>
    <t>Comunicación de datos prevista a otras unidades y al Ministerio de Sanidad así como en los supuestos obligados por la Ley.</t>
  </si>
  <si>
    <r>
      <rPr>
        <sz val="16"/>
        <rFont val="Arial"/>
        <family val="2"/>
      </rPr>
      <t>Gestión información para la Red de Vigilancia Epidemiológica de la Comunidad de Madrid y   al Centro Nacional de Epidemiología quien ejerce labores de vigilancia a nivel nacional.</t>
    </r>
    <r>
      <rPr>
        <b/>
        <sz val="16"/>
        <rFont val="Arial"/>
        <family val="2"/>
      </rPr>
      <t xml:space="preserve">
</t>
    </r>
  </si>
  <si>
    <t xml:space="preserve"> EVALUACIÓN DEL PROYECTO DOCENTE PARA IMPARTIR CURSOS DE SOCORRISMO ACUÁTICO     </t>
  </si>
  <si>
    <t>AUTORIZACIÓN DE PROYECTOS DE INVESTIGACIÓN BIOMÉDICA EN SERES HUMANOS, O CON MUESTRAS BIOLÓGICAS DE NATURALEZA EMBRIONARIA Y OTRAS CÉLULAS SEMEJANTES</t>
  </si>
  <si>
    <t xml:space="preserve">Ley 14/2007, de 3 de julio, de Investigación biomédica.
Real Decreto 1527/2010, de 15 de noviembre, por el que se regulan la Comisión de Garantías para la Donación y Utilización de Células y Tejidos Humanos y el Registro de Proyectos de Investigación.
Ley 14/2006, de 26 de mayo, sobre técnicas de reproducción humana asistida, y sobre el Registro Nacional de Líneas Celulares.
Real Decreto 42/2010, de 15 de enero, por el que se regula la Comisión Nacional de Reproducción Humana Asistida.
</t>
  </si>
  <si>
    <t>Gestión de la autorización de determinados proyectos de investigación que afectan a seres humanos en el ámbito de la biomedicina y la salud</t>
  </si>
  <si>
    <t>Persona responsable del desarrollo del proyecto de investigación, o la entidad de gestión o administración del proyecto o su representante.</t>
  </si>
  <si>
    <t>a) Datos de carácter identificativo</t>
  </si>
  <si>
    <t>Dirección General de Investigación y Docencia</t>
  </si>
  <si>
    <t>PROYECTO DE COMPRA PÚBLICA INNOVADORA MEDIGENOMICS</t>
  </si>
  <si>
    <t>RGPD 6.1c)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</si>
  <si>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12/2001, de 21 de diciembre , de Ordenación Sanitaria de la Comunidad de Madrid; Ley 14/2007, de 3 de julio, de Investigación biomédica; Ley 14/2011, de 1 de junio, de la Ciencia, la Tecnología y la Innovación</t>
  </si>
  <si>
    <t xml:space="preserve">La finalidad del tratamiento de datos se refiere al análisis genómico de alto rendimiento capaz de integrar y estandarizar la información clínica y genómica de pacientes en un sistema experto centralizado, y con futura interacción con los pacientes/ individuos. 
Además, dicha finalidad del tratamiento es asistencial, puesto que se trata de un proyecto cuyo fin es incorporar una innovación al proceso asistencial, en concreto, el análisis genómico de alto rendimiento capaz de integrar y estandarizar la información clínica y genómica de pacientes en un sistema experto centralizado.
</t>
  </si>
  <si>
    <t>Ciudadanos.</t>
  </si>
  <si>
    <t>Datos especialmente protegidos, 
Datos de carácter identificativo, 
Características personales.</t>
  </si>
  <si>
    <t xml:space="preserve">o CIPA
o Sexo
o Fecha nacimiento
o Muestras de ADN pacientes 
o Informes médicos del paciente en papel
o Resultados pruebas en papel
o Grabaciones de consultas (como posibilidad)
o Historia electrónica del paciente:
 Informes
 Bioquímicas
 Datos de ocupación
 Datos personales: Nombre y apellidos, DNI, teléfono, sexo, y ocupación
 Tratamientos del paciente pasados y presentes: Medicación, tratamientos de fisioterapia o cualquier tratamiento médico del paciente
 Fenotipos del paciente
 Vacunas
 Determinantes ambientales
 Metabolómicas (bioquímica)
 Alergias
 Signos vitales
 Enfermedades
 Fenotipos
 Genotipos
 Datos de familiares y de herencia
o Consentimientos informados del paciente
</t>
  </si>
  <si>
    <t xml:space="preserve"> Sus datos no serán cedidos, salvo en los casos previstos por la Ley.</t>
  </si>
  <si>
    <t>Sí</t>
  </si>
  <si>
    <t>Corea del Sur</t>
  </si>
  <si>
    <t>Tratamiento por Sub-encargadas del tratamiento: Macrogen Spain Inc (Corea) (basada en una decisión de adecuación República de Corea. Decisión de 17 de diciembre de 2021)</t>
  </si>
  <si>
    <t>El tiempo durante el que se desarrolle el proyecto y, en su caso, el tiempo necesario para determinar las posibles responsabilidades que se pudieran derivar del tratamiento de los datos.</t>
  </si>
  <si>
    <t>PROYECTO DE COMPRA PÚBLICA INNOVADORA INTEGRACAM</t>
  </si>
  <si>
    <t xml:space="preserve">La finalidad del tratamiento de datos se refiere a la prestación de un servicio innovador e integral, a través de una plataforma o herramienta/s tecnológica/s, en adelante ecosistema tecnológico (Integra-Cam), que permita la monitorización domiciliaria, el seguimiento de la capacidad intrínseca de las personas mayores y la intervención oportuna en los pacientes de mayor fragilidad.
</t>
  </si>
  <si>
    <t>Datos especialmente protegidos, 
Datos de carácter identificativo, 
Características personales</t>
  </si>
  <si>
    <t>Estado de fragilidad, datos personales, centro de salud, alergias, prescripciones, datos antropométricos, situación funcional, situación cognitiva, estudio nutricional, situación social, hábitos de salud, antecedentes personales, datos analíticos</t>
  </si>
  <si>
    <t xml:space="preserve">Sus datos no serán cedidos, salvo en los casos previstos por la Ley </t>
  </si>
  <si>
    <t>PROYECTO DE COMPRA PÚBLICA INNOVADORA INFOBANCO</t>
  </si>
  <si>
    <t>La finalidad del tratamiento es asistencial, puesto que se trata de un proyecto cuyo fin es desarrollar una plataforma de datos de salud, donde se agrupa y procesa información de distintas fuentes proveedoras de datos sanitarios, a fin de mejorar la asistencia, la atención y la planificación sanitaria.</t>
  </si>
  <si>
    <t>Datos relativos a salud.
Nombre, Apellidos, documento identificativo, dirección.
Sexo, edad, fecha de nacimiento, datos familiares.</t>
  </si>
  <si>
    <t>SOLICITUD DE ACUERDOS DE COLABORACION DOCENTE PARA LA FORMACION PRÁCTICA DE ALUMNOS EN CENTROS SANITARIOS DEL SERMAS</t>
  </si>
  <si>
    <t>RGPD 6.1c) el tratamiento es necesario para el cumplimiento de una obligación legal aplicable al responsable del tratamiento.</t>
  </si>
  <si>
    <t xml:space="preserve">Ley 14/1986, de 25 de abril, General de Sanidad                                                               Ley 12/2001, de 21 de diciembre , de Ordenación Sanitaria de la Comunidad de Madrid                                                                                                                   Ley 44/2003, de 21 de noviembre, de ordenación de profesiones sanitarias.                                                          Ley Orgánica 6/2001, de 21 de diciembre de Universidades                                                                           </t>
  </si>
  <si>
    <t xml:space="preserve">Análisis y  valoración de solicitudes de acuerdos de colaboración docente para la formación práctica de alumnos en centros sanitarios del SERMAS </t>
  </si>
  <si>
    <t>Universidades y Centros Educativos, de dentro y fuera de la Comunidad de Madrid,                    Persona Físca y Responsable Académico de la Entidad ( Universidades y Centros Educativos)</t>
  </si>
  <si>
    <t xml:space="preserve">Datos de carácter identificativo                       b)Características personales e institucionales                                                                            </t>
  </si>
  <si>
    <t>DNI/NIF, nombre y apellidos, dirección, teléfono, firma.</t>
  </si>
  <si>
    <t>AGENDA DE TRABAJO DE LA VICECONSEJERÍA DE SANIDAD</t>
  </si>
  <si>
    <t>VICECONSEJERÍA DE SANIDAD</t>
  </si>
  <si>
    <t xml:space="preserve">            VICECONSEJERIA DE SANIDAD</t>
  </si>
  <si>
    <t>DIRECCIÓN GENERAL DE INSPECCIÓN Y ORDENACIÓN SANITARIA</t>
  </si>
  <si>
    <t>D.G. DE HUMANIZACIÓN, ATENCIÓN Y SEGURIDAD AL PACIENTE</t>
  </si>
  <si>
    <t>D.G. ASISTENCIAL</t>
  </si>
  <si>
    <t>D.G. ASEGURAMIENTO, ADECUACIÓN Y SUPERVISIÓN SANITARIA</t>
  </si>
  <si>
    <t>DIRECCIÓN GENERAL  DE HUMANIZACIÓN, ATENCIÓN Y SEGURIDAD DEL PACIENTE</t>
  </si>
  <si>
    <t>AGENDA DE TRABAJO DE LA D.H. DE HUMANIZACIÓN, ATENCIÓN Y SEGURIDAD DEL PACIENTE</t>
  </si>
  <si>
    <t>DIRECCIÓN GENERAL DE INVESTIGACIÓN Y DOCENCIA.</t>
  </si>
  <si>
    <t>AGENDA DE TRABAJO DE LA D.G. DE INVESTIGACIÓN Y DOCENCIA</t>
  </si>
  <si>
    <t>DIRECCIÓN GENERAL DE ASEGURAMIENTO, ADECUACIÓN Y SUPERVISIÓN SANITARIA</t>
  </si>
  <si>
    <t>DIRECCIÓN GENERAL DE GESTION ECONÓMICO-FINANCIERA</t>
  </si>
  <si>
    <t>CENTROS SANITARIOS</t>
  </si>
  <si>
    <t>Viceconsejería de Sanidad</t>
  </si>
  <si>
    <t>Viceconsejero/a de Sanidad</t>
  </si>
  <si>
    <t>Consejero/a de Sanidad</t>
  </si>
  <si>
    <t>Secretario/a General Técnico/a</t>
  </si>
  <si>
    <t>Director/a General de la Dirección General de Salud Pública</t>
  </si>
  <si>
    <t>Dirección General de Inspección y Ordenación Sanitaria</t>
  </si>
  <si>
    <t>Director/a de la Dirección General de Inspección y Ordenación Sanitaria</t>
  </si>
  <si>
    <t>Dirección General de Humanización, Atención y Seguridad al Paciente</t>
  </si>
  <si>
    <t>Director/a de la Dirección General de Humanización, Atención y Seguridad al Paciente</t>
  </si>
  <si>
    <t>Director/a de la Dirección General de Investigación y Docencia</t>
  </si>
  <si>
    <t>Director/a General del Servicio Madrileño de Salud</t>
  </si>
  <si>
    <t>Oficina Regional de Coordinación Oncológica</t>
  </si>
  <si>
    <t>Coordinador/a de la Oficina Regional de Coordinación Oncológica.</t>
  </si>
  <si>
    <t>Oficina Regional de Coordinación de Transplantes</t>
  </si>
  <si>
    <t>Coordinador/a de la Oficina Regional de Coordinación de Transplantes</t>
  </si>
  <si>
    <t>Oficina Regional de Coordinación de Salud Mental</t>
  </si>
  <si>
    <t>Coordinador/a de la Oficina Regional de Coordinación de Salud Mental</t>
  </si>
  <si>
    <t>Gerencia Asistencial de Hospitales</t>
  </si>
  <si>
    <t>Gerente Asistencial de Hospitales</t>
  </si>
  <si>
    <t>Gerencia Asistencial de Atención Primaria</t>
  </si>
  <si>
    <t>Gerente Asistencial de Atención Primaria</t>
  </si>
  <si>
    <t>Gerencia SUMMA 112</t>
  </si>
  <si>
    <t>Gerente del SUMMA 112</t>
  </si>
  <si>
    <t>Gerencia SUMMA 113</t>
  </si>
  <si>
    <t>Gerencia SUMMA 114</t>
  </si>
  <si>
    <t>Gerencia SUMMA 115</t>
  </si>
  <si>
    <t>Gerente del SUMMA 113</t>
  </si>
  <si>
    <t>Gerente del SUMMA 114</t>
  </si>
  <si>
    <t>Gerente del SUMMA 115</t>
  </si>
  <si>
    <t>Gerente del SUMMA 116</t>
  </si>
  <si>
    <t>Gerente del SUMMA 117</t>
  </si>
  <si>
    <t>Gerencia SUMMA 116</t>
  </si>
  <si>
    <t>Gerencia SUMMA 117</t>
  </si>
  <si>
    <t>DIRECCIÓN GENERAL DE COORDINACIÓN SOCIOSANITARIA</t>
  </si>
  <si>
    <t>Director/a de la Dirección General de Coordinación Sociosanitaria</t>
  </si>
  <si>
    <t>Director/a General de la Dirección General de Infraestructuras Sanitarias</t>
  </si>
  <si>
    <t>DIRECCIÓN GENERAL DE RECURSOS HUMANOS Y RELACIONES LABORALES</t>
  </si>
  <si>
    <t>Director/a General de la Dirección General de Recursos Humanos y Relaciones Laborales</t>
  </si>
  <si>
    <t>Dirección General de Gestión Económico-Financiera</t>
  </si>
  <si>
    <t xml:space="preserve">Director/a de la Dirección General de Gestión Económico-Financiera </t>
  </si>
  <si>
    <t>Subdirector/a General de Farmacia y Productos Sanitarios</t>
  </si>
  <si>
    <t>Dirección General de Aseguramiento, Adecuación y Supervisión Sanitaria</t>
  </si>
  <si>
    <t>Director/a de la Dirección General de Aseguramiento, Adecuación y Supervisión Sanitaria</t>
  </si>
  <si>
    <t>Subdirección General de Aseguramiento Público y Prestaciones Sanitarias</t>
  </si>
  <si>
    <t>Subdirector/a General de Aseguramiento Público y Prestaciones Sanitarias</t>
  </si>
  <si>
    <t xml:space="preserve">Secretario/a General </t>
  </si>
  <si>
    <t>DIRECTOR/A DEL HOSPITAL GENERAL DE VILLALBA</t>
  </si>
  <si>
    <t>DIRECTOR/A DEL HOSPITAL FUNDACIÓN DE ALCORCÓN</t>
  </si>
  <si>
    <t>HOSPITAL UNIVERSITARIO FUNDACION JIMÉNEZ DÍAZ</t>
  </si>
  <si>
    <t>DIRECTOR/A DEL HOSPITAL UNIVERSITARIO FUNDACION JIMÉNEZ DÍAZ</t>
  </si>
  <si>
    <t>DIRECTOR/A DEL HOSPITAL DE GETAFE</t>
  </si>
  <si>
    <t>HOSPITAL GENERAL UNIVERSITARIO GREGORIO MARAÑÓN</t>
  </si>
  <si>
    <t>DIRECTOR/A DEL HOSPITAL GENERAL UNIVERSITARIO GREGORIO MARAÑÓN</t>
  </si>
  <si>
    <t>DIRECTOR/A DEL HOSPITAL UNIVERSITARIO INFANTA ELENA</t>
  </si>
  <si>
    <t>DIRECTOR/A HOSPITAL UNIVERSITARIO DE LA PAZ</t>
  </si>
  <si>
    <t>DIRECTOR/A DEL HOSPITAL UNIVERSITARIO REY JUAN CARLOS</t>
  </si>
  <si>
    <t>DIRECTOR/A DEL HOSPITAL DEL TAJO</t>
  </si>
  <si>
    <t>DIRECTOR/A DEL HOSPITAL 12 DE OCTUBRE</t>
  </si>
  <si>
    <t>DIRECTOR/A DEL HOSPITAL SANTA CRISTINA</t>
  </si>
  <si>
    <t>DIRECTOR/A DEL HOSPITAL CENTRAL DE LA CRUZ ROJA SAN JOSÉ Y SANTA ADELA</t>
  </si>
  <si>
    <t>DIRECTOR/A DEL HOSPITAL CLINICO SAN CARLOS</t>
  </si>
  <si>
    <t>HOSPITAL EL ESCORIAL</t>
  </si>
  <si>
    <t>DIRECTOR/A DEL HOSPITAL EL ESCORIAL</t>
  </si>
  <si>
    <t>DIRECTOR/A DEL HOSPITAL LA FUENFRIA</t>
  </si>
  <si>
    <t>DIRECTOR/A DEL HOSPITAL DE GUADARRAMA</t>
  </si>
  <si>
    <t>HOSPITAL INFANTIL UNIVERSITARIO NIÑO JESÚS</t>
  </si>
  <si>
    <t>DIRECTOR/A DEL HOSPITAL INFANTIL UNIVERSITARIO NIÑO JESÚS</t>
  </si>
  <si>
    <t>DIRECTOR/A DEL HOSPITAL UNIVERSITARIO INFANTA SOFÍA</t>
  </si>
  <si>
    <t>DIRECTOR/A DEL HOSPITAL DE MÓSTOLES</t>
  </si>
  <si>
    <t>DIRECTOR/A DEL HOSPITAL UNIVERSITARIO DEL HENARES</t>
  </si>
  <si>
    <t>HOSPITAL UNIVERSITARIO DEL HENARES</t>
  </si>
  <si>
    <t>DIRECTOR/A DEL HOSPITAL INFANTA CRISTINA</t>
  </si>
  <si>
    <t>DIRECTOR/A DEL HOSPITAL UNIVERSITARIO PRÍNCIPE DE ASTURIAS</t>
  </si>
  <si>
    <t>DIRECTOR/A DEL HOSPITAL UNIVERSITARIO SEVERO OCHOA</t>
  </si>
  <si>
    <t>DIRECTOR/A DEL HOSPITAL UNIVERSITARIO PUERTA DEL HIERRO MAJADAHONDA</t>
  </si>
  <si>
    <t>DIRECTOR/A DEL HOSPITAL DE LA PRINCESA</t>
  </si>
  <si>
    <t>DIRECTOR/A DEL HOSPITAL UNIVERSITARIO DEL SURESTE</t>
  </si>
  <si>
    <t>DIRECTOR/A DEL HOSPITAL UNIVERSITARIO DE TORREJÓN</t>
  </si>
  <si>
    <t>DIRECTOR/A DEL HOSPITAL UNIVERSITARIO DE FUENLABRADA</t>
  </si>
  <si>
    <t xml:space="preserve">DIRECTOR/A DEL HOSPITAL UNIVERSITARIO INFANTA ELENA  LEONOR </t>
  </si>
  <si>
    <t xml:space="preserve">HOSPITAL UNIVERSITARIO INFANTA ELENA  LEONOR </t>
  </si>
  <si>
    <t>DIRECTOR/ DEL HOSPITAL UNIVERSITARIO JOSE GERMAIN</t>
  </si>
  <si>
    <t>HOSPITAL UNIVERSITARIO JOSE GERMAIN</t>
  </si>
  <si>
    <t>DIRECTOR/A DEL HOSPITAL DR. RODRIGUEZ LAFORA</t>
  </si>
  <si>
    <t>HOSPITAL DR. RODRIGUEZ LAFORA</t>
  </si>
  <si>
    <t>HOSPITAL DR. RODRÍGUEZ LAFORA</t>
  </si>
  <si>
    <t>DIRECTOR/A DEL HOSPITAL VIRGEN DE LA POVEDA</t>
  </si>
  <si>
    <t>DIRECTOR/A DEL  HOSPITAL DE EMERGENCIAS  ENFERMERA ISABEL ZENDAL</t>
  </si>
  <si>
    <t>HOSPITAL DE EMERGENCIAS  ENFERMERA ISABEL ZENDAL</t>
  </si>
  <si>
    <t>HOSPITAL DE EMERGENCIAS ENFERMERA ISABEL ZENDAL</t>
  </si>
  <si>
    <t>DIRECTOR/A DEL HOSPITAL UNIVERSITARIO RAMÓN Y CAJAL</t>
  </si>
  <si>
    <t xml:space="preserve"> HOSPITAL UNIVERSITARIO RAMÓN Y CAJAL</t>
  </si>
  <si>
    <t>DIRECTOR/A DE LA UNIDAD CENTRAL DE RADIODIAGNÓSTICO ( UCR)</t>
  </si>
  <si>
    <t>UNIDAD CENTRAL DE RADIODIAGNÓSTICO ( UCR)</t>
  </si>
  <si>
    <t>CENTRO DE TRANSFUSIÓN DE LA COMUNIDAD DE MADRID</t>
  </si>
  <si>
    <t>DIRECTOR/A DEL CENTRO DE TRANSFUSIÓN DE LA COMUNIDAD DE MADRID</t>
  </si>
  <si>
    <t xml:space="preserve"> Ley 13/2022, de 21 de diciembre, de Ordenación y Atención Farmacéutica de la Comunidad de Madrid; Ley 14/1986, de 25 de abril, General de Sanidad; Ley 12/2001, de 21 de diciembre, de Ordenación Sanitaria de la Comunidad de Madrid; Real Decreto Legislativo 1/2015, de 24 de julio, por el que se aprueba el texto refundido de la Ley de garantías y uso racional de los medicamentos y productos sanitarios</t>
  </si>
  <si>
    <t xml:space="preserve"> Ley 12/2001, de 21 de diciembre, de Ordenación Sanitaria de la Comunidad de Madrid;  Ley 13/2022, de 21 de diciembre, de Ordenación y Atención Farmacéutica de la Comunidad de Madrid.</t>
  </si>
  <si>
    <t>JORNADAS, SESIONES Y CURSOS DE LA D.G. DE INSPECCIÓN Y ORDENACIÓN SANITARIA</t>
  </si>
  <si>
    <t>Asistentes/alumnos: personal de la Comunidad de Madrid/personal de otras AA.PP.; ponentes/profesores</t>
  </si>
  <si>
    <t>Gestionar las inscripciones, comunicaciones y justificantes/certificados de asistentes/alumnos y ponentes/profesores de las jornadas, sesiones y cursos organizados por la DG de Inspección y Ordenación Sanitaria</t>
  </si>
  <si>
    <t>Nombre y apellidos, DNI, Teléfono, correo electrónico; centro de trabajo.</t>
  </si>
  <si>
    <t>SISTEMA DE AYUDA A LA PRESCRIPCIÓN</t>
  </si>
  <si>
    <t>PROYECTO RETIR@</t>
  </si>
  <si>
    <t>Resolución 517/2018 de la Dirección General de Coordinación de la Asistencia Sanitaria por la que se dictan instrucciones pata la implantación del Módulo Único de Prescripción en el Servicio Madrileño de Salud.
Real  Decreto  Legislativo  1/2015,  de  24  de  julio,  por  el  que  se  aprueba  el  texto  refundido  de  la  Ley  de  garantías  y  uso  racional  de  los  medicamentos  y  productos  sanitarios. Ley 29/2006, de 26 de julio, de garantías y uso racional de los medicamentos y productos sanitarios.</t>
  </si>
  <si>
    <t>Concierto entre la Consejería de Sanidad de la Comunidad de Madrid y el Colegio Oficial de Farmacéuticos de Madrid (abril de 2015).</t>
  </si>
  <si>
    <t xml:space="preserve">Real Decreto 717/2019 or el que se modifica el Real Decreto BOE-A-2019-17611 1345/2007, de 11 de octubre, por el que se regula el procedimiento de autorización, registro y condiciones de dispensación de los medicamentos de uso humano fabricados industrialmente.
Reglamento Delegado UE 2016/161 que completa la Directiva 2001/83/, estableciendo disposiciones detalladas relativas a los dispositivos de seguridad que figuran en el envase de lo dicamentos de uso humano.
Directiva 2011/62/UE del Parlamento Europeo y del Consejo, conocida como “Falsified Medicines Directive”
Directiva 2001/83/CE del Parlamento Europeo y del Consejo
Reglamento (UE) 2016/679 del Parlamento Europeo y del Consejo de 27 de abril de 2016 relativo a la protección de las personas físicas en lo que respecta al tratamiento de datos personales y a la libre circulación de estos datos y por el que se deroga la Directiva 95/46/CE (Reglamento general de protección de datos)
</t>
  </si>
  <si>
    <t>Evitar errores en la prescripción que pudieran acarrear problemas graves para el paciente.</t>
  </si>
  <si>
    <t>Evitar el uso en España de medicamentos falsificados, identificando en el momento de la dispensación si el envase que se pretende dispensar al paciente esta correctamente identificado en las BBDD del Ministerio y UE que contienen esta información. Poder vincular un paciente a un determinado envase dispensado, lo que permitirá resolver determinados problemas de seguridad que en ocasiones vienen relacionados con lotes de medicamentos liberados por la empresa fabricante.</t>
  </si>
  <si>
    <t>Todos los pacientes, médicos prescriptores, enfermeros indicadores y farmacéuticos dispensadores de la Comunidad de Madrid.</t>
  </si>
  <si>
    <r>
      <rPr>
        <b/>
        <sz val="10"/>
        <rFont val="Arial"/>
        <family val="2"/>
      </rPr>
      <t>Datos del paciente:</t>
    </r>
    <r>
      <rPr>
        <sz val="10"/>
        <rFont val="Arial"/>
        <family val="2"/>
      </rPr>
      <t xml:space="preserve">identificadores (CIPSNS), nombre y apellidos, asegurador/proveedor del servicio para el paciente, fecha nacimiento, sexo. 
</t>
    </r>
    <r>
      <rPr>
        <b/>
        <sz val="10"/>
        <rFont val="Arial"/>
        <family val="2"/>
      </rPr>
      <t>Datos de salud</t>
    </r>
    <r>
      <rPr>
        <sz val="10"/>
        <rFont val="Arial"/>
        <family val="2"/>
      </rPr>
      <t xml:space="preserve">: datos sobre las prescripciones dispensables en el momento de la dispensación (fecha, producto prescrito, posología, duración, indicaciones, contingencia) 
</t>
    </r>
    <r>
      <rPr>
        <b/>
        <sz val="10"/>
        <rFont val="Arial"/>
        <family val="2"/>
      </rPr>
      <t>Datos  del prescriptor (sobre cada prescripción)</t>
    </r>
    <r>
      <rPr>
        <sz val="10"/>
        <rFont val="Arial"/>
        <family val="2"/>
      </rPr>
      <t xml:space="preserve">: Nombre y apellidos, num colegiado (u otro identificador profesional análogo), cualificación, fecha autoría, servicio en el que trabaja, código REGCESS centro presciptor , dirección del centro, teléfono/fax, email). </t>
    </r>
    <r>
      <rPr>
        <b/>
        <sz val="10"/>
        <rFont val="Arial"/>
        <family val="2"/>
      </rPr>
      <t xml:space="preserve">
Datos de cada dispensación realizada a un paciente del SERMAS en un país de la UE: 
</t>
    </r>
    <r>
      <rPr>
        <sz val="10"/>
        <rFont val="Arial"/>
        <family val="2"/>
      </rPr>
      <t xml:space="preserve"> prescripción origen, Fecha y Hora, CIP SNS, País donde se ha realizado la dispensación, Código ATC, Descripción ATC, Descripción Producto, MAH, Dosis, Forma Farmaceutica, Número de unidades, Via de administración, Tipo de envase
</t>
    </r>
    <r>
      <rPr>
        <b/>
        <sz val="10"/>
        <rFont val="Arial"/>
        <family val="2"/>
      </rPr>
      <t xml:space="preserve">Datos de cada dispensación realizada a un paciente de la UE: </t>
    </r>
    <r>
      <rPr>
        <sz val="10"/>
        <rFont val="Arial"/>
        <family val="2"/>
      </rPr>
      <t xml:space="preserve">prescripción origen, producto dispensado, cantidad de envases, motivo sustitución
</t>
    </r>
    <r>
      <rPr>
        <b/>
        <sz val="10"/>
        <rFont val="Arial"/>
        <family val="2"/>
      </rPr>
      <t>Datos del dispensador</t>
    </r>
    <r>
      <rPr>
        <sz val="10"/>
        <rFont val="Arial"/>
        <family val="2"/>
      </rPr>
      <t xml:space="preserve">: NIF o CIF del dispensador, cualificación del dispensador, código REGCESS del centro donde se dispensa, fecha de la dispensación. </t>
    </r>
  </si>
  <si>
    <r>
      <t xml:space="preserve">Como </t>
    </r>
    <r>
      <rPr>
        <b/>
        <sz val="16"/>
        <color indexed="8"/>
        <rFont val="Arial"/>
        <family val="2"/>
      </rPr>
      <t>perfil prescriptor</t>
    </r>
    <r>
      <rPr>
        <sz val="16"/>
        <color indexed="8"/>
        <rFont val="Arial"/>
        <family val="2"/>
      </rPr>
      <t>, se ceden los datos del SERMAS al Ministerio de Sanidad, que a su vez los pone a disposición de a los países de la Unión Europea.</t>
    </r>
  </si>
  <si>
    <t>Datos del paciente: CIPA, prescripciones activas y situaciones clínicas (valores de laboratorio, patologías, etc) que se consideren de especial interés para la detacción de errores de prescripción.
Datos del prescriptor: colegiado y CIAS</t>
  </si>
  <si>
    <t>Únicamente se empleará el Código de Identificación Autonómico del Paciente (CIPA) para vincularlo en la BBDD a cada uno de los identificadores únicos de envase (IU) que le hayan sido dispensados en las farmacias de la Comunidad de Madrid</t>
  </si>
  <si>
    <t>El destinatario de la información es el SERMAS a través de la SGFPS. La información que se recoja únicamente se enviará al Ministerio de Sanidad para la desactivción del envase dispensado y se almacenará. En el caso de detectarse un problema de seguridad asociado a un determinado lote de un medicamento la situación se pondrá en conocimiento del médico de Atención Primaria titular del paciente y el médico prescriptor si fueran distintos.</t>
  </si>
  <si>
    <t>El destinatario de la información es cualquier médico prescriptor en el Módulo Único de Prescripción.</t>
  </si>
  <si>
    <t>D. G. DE INSPECCIÓN Y ORDENACIÓN SANITARIA</t>
  </si>
  <si>
    <t>D.G. DE INVESTIGACIÓN Y DOCENCIA</t>
  </si>
  <si>
    <t>Ley 14/1986, de 25 de abril, General de Sanidad                                                                          Ley 12/2001, de 21 de diciembre , de Ordenación Sanitaria de la Comunidad de Madrid
 Real Decreto 581/2017, de 9 de junio, por el que se incorpora al ordenamiento jurídico español la Directiva 2013/55/UE del Parlamento Europeo y del Consejo, de 20 de noviembre de 2013, por la que se modifica la Directiva 2005/36/CE relativa al reconocimiento de cualificaciones profesionales y el Reglamento (UE) n.º 1024/2012 relativo a la cooperación administrativa a través del Sistema de Información del Mercado Interior (Reglamento IMI)</t>
  </si>
  <si>
    <t>Ley 9/2017, de 8 de noviembre, de Contratos del Sector Público. Ley 47/2003, de 26 de noviembre, General Presupuestaria. Ley 58/2003, de 17 de diciembre, General Tributaria. Decreto 11/2008, de 21 de febrero, del Consejo de Gobierno, por el que se aprueba los Estautos de la Empresa Pública Unidad Central de Radiodiagnóstico.</t>
  </si>
  <si>
    <t>Ley 39/2015, de 1 de octubre, del Procedimiento Administrativo Común de las Administraciones Públicas. Decreto 11/2008, de 21 de febrero, del Consejo de Gobierno, por el que se aprueba los Estautos de la Empresa Pública Unidad Central de Radiodiagnóstico.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</si>
  <si>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 Decreto 11/2008, de 21 de febrero, del Consejo de Gobierno, por el que se aprueba los Estautos de la Empresa Pública Unidad Central de Radiodiagnóstico.</t>
  </si>
  <si>
    <t>Ley 14/1986, de 25 de abril, General de Sanidad. Ley 12/2001, de 21 de diciembre, de Ordenación Sanitaria de la Comunidad de Madrid. Ley 41/2002, de 14 de noviembre, de autonomía del paciente, y demás legislación vigente en materia sanitaria. Decreto 11/2008, de 21 de febrero, del Consejo de Gobierno, por el que se aprueba los Estautos de la Empresa Pública Unidad Central de Radiodiagnóstico.</t>
  </si>
  <si>
    <t>DIRECCION GENERAL ASISTENCIAL</t>
  </si>
  <si>
    <t>HISTORIA CLÍNICA DIGITAL DE SNS</t>
  </si>
  <si>
    <t>AGENDA DE TRABAJO DE LA D.G. ASISTENCIAL</t>
  </si>
  <si>
    <t>EJERCICIO DE DERECHOS Y SOLICITUDES EN MATERIA DE PROTECCIÓN DE DATOS PERSONALES</t>
  </si>
  <si>
    <t>RGPD 6.1 c) el tratamiento es necesario para el cumplimiento de una obligación legal aplicable al responsable del tratamiento. | RGPD 6.1 e) el tratamiento es necesario para el cumplimiento de una misión realizada en interés público o en el ejercicio de poderes públicos conferidos al responsable del tratamiento.</t>
  </si>
  <si>
    <t>Ley 14/1986 de 25 de abril, General de Sanidad. Acuerdo 5/14-12-97 del Consejo Interterritorial del SNS. Decreto 89/1999 de 10 de junio por el que se regula el CMBD al alta hospitalaria y cirugía ambulatoria de la CM. Real Decreto 69/2015 de 6 de febrero que regula el Registro de Actividad Sanitaria de Atención Especializada. Ley 41/2002 de 14 de noviembre, básica reguladora de la autonomía del paciente y de derechos y obligaciones en materia de información y documentación clínica. Instrucciones anuales de actualización de los SSII.Ley 6/2009, de 16 de noviembre, de Libertad de Elección en la Sanidad de la Comunidad de Madrid.</t>
  </si>
  <si>
    <t xml:space="preserve">Ley 41/2002, de 14 de noviembre de autonomia del paciente y demás legislación vigente en materia sanitaria. Ley 14/1986, de 25 de abril, General de Sanidad. Ley 6/2009, de 16 de noviembre, de Libertad de Elección en la Sanidad de la Comunidad de Madrid. </t>
  </si>
  <si>
    <t>Real Decreto Legislativo 5/2015, de 30 de octubre, por el que se aprueba el Texto Refundido de la Ley del Estatuto Básico del Empleado Público. Acuerdo de la Mesa Sectorial del Personal Funcionario de Administración y Servicios sobre condiciones de trabajo del persoal funcionadio de la Administración y Servicios de la Comunidad de Madrid. Convenio Colectivo Único para el  Personal Laboral al Servicio de la Administración de la Comunidad de Madrid.</t>
  </si>
  <si>
    <t>Reglamento (UE) 2016/679, General de Protección de Datos. Ley Orgánica 3/2018, de 5 de diciemre, de Protección de datos Personales y garantía de los derechos digitales.</t>
  </si>
  <si>
    <t>Análisis y explotación de datos de los Sistemas de Información de Asistencia Especializada y Lista de Espera Diagnóstica. Generación de cuadros de mando e informes como herramientas de gestión. Mi Carpeta de Salud. Citas sucesivas. Estudios e Investigación.</t>
  </si>
  <si>
    <t>Consulta de la Historia Clínica Digital.</t>
  </si>
  <si>
    <t>Atender las solicitudes de las personas físicas en el ejercicio de sus derechos y en la gestión de consultas en materia de protección de datos personales.</t>
  </si>
  <si>
    <t>Departamentos de la Consejería de Sanidad. Ministerios de Sanidad, Derechos Sociales e Igualdad. Consejería de Economía y Hacienda. Organismos e instituciones nacionales debidamente autorizados.</t>
  </si>
  <si>
    <t>Aquellos necesarios para el cumplimiento de obligaciones legales.</t>
  </si>
  <si>
    <t>Otros órganos de la adminitración, jueces y tribunales, fuerzas y cuerpos de seguridad , defensor del pueblo en el ejercicio de sus respectivas competencias, Portal de Transparencia de la Comunidad de Madrid.</t>
  </si>
  <si>
    <t>Organo competente en materia de personal de la Secretaría General Técnica. Jueces y Tribunales. Defensor del Pueblo y otras instituciones de control.</t>
  </si>
  <si>
    <t>Agencia Española de Protección de Datos. Defensor del Pueblo. Juzgados y Tribunales. Cuerpos y Fuerzas de Seguridad del Estado. Otros organismos de la Consejería de Sanidad de la Comunidad de Madrid.</t>
  </si>
  <si>
    <t xml:space="preserve"> Los datos se mantendrán durante el tiempo necesario para cumplir con la finalidad para la que se recabaron y para determinar las posibles responsabilidades que se pudieran derivar de dicha finalidad y del tratamiento de los datos.</t>
  </si>
  <si>
    <t>D.G. Asistencial</t>
  </si>
  <si>
    <t>Director/a general de la D.G. Asistencial</t>
  </si>
  <si>
    <t>Comité Delegado de Protección de Datos de la Consejería de Sanidad de la Comunidad de Madrid protecciondedatos.sanidad@madrid.org</t>
  </si>
  <si>
    <t xml:space="preserve">OTROS: Usuarios del sistema sanitario de la Comunidad de Madrid </t>
  </si>
  <si>
    <t>Datos de carácter identificativo, Características personales, Circunstancias sociales,  Detalles del empleo, Datos académicos y profesionales y Datos especialmente protegidos.</t>
  </si>
  <si>
    <t xml:space="preserve">CIPA, CIP, Nº Historia clínica, dirección postal, sexo, nacionalidad, edad, fecha de nacimiento, fecha de asistencia sanitaria, datos de salud, nombre y apellidos, DNI/NIF/NIE/Pasaporte/Documento identificativo. </t>
  </si>
  <si>
    <t xml:space="preserve">Pacientes </t>
  </si>
  <si>
    <t>Nombre, apellidos, DNI/NIF/NIE/Pasaporte/Documento identificativo, telefono, correo electrónico</t>
  </si>
  <si>
    <t>Salud.
DNI/NIF, NºSS/Mutualidad, nombre y apellidos</t>
  </si>
  <si>
    <t>Datos de carácter identificativo, características personales y detalles del empleo</t>
  </si>
  <si>
    <t>Nombre y Apellidos, DNI/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</si>
  <si>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Ciudadanos solicitantes</t>
  </si>
  <si>
    <t>Datos relativos a salud (bajas por enfermedad, accidentes laborales y discapacidades) 
Datos de violencia de género y malos tratos 
Datos solicitados para fines policiales sin consentimiento de las personas afectadas 
Nombre y apellidos, DNI / NIF / NIE / pasaporte / documento identificativo, Dirección postal 
Dirección electrónica (e-mail, IP, etc.), Imagen 
Firma manuscrita y/o electrónica , Teléfono / fax 
Sexo, Nacionalidad, Fecha de nacimiento, Lugar de nacimiento, Datos de familia, Permisos y autorizaciones Formación Pertenencia a colegios o asociaciones profesionales Categoría profesional Puesto de trabajo 
Profesión.</t>
  </si>
  <si>
    <t>Contiene datos relativos a trabajadores del hospital necesarios para la gestion de los recursos humanos, Gestionar los accesos a los recursos lógicos y materiales del Centro.</t>
  </si>
  <si>
    <t>Gestión de RRHH, gestión de nóminas,selección del personal,expedientes sancionadores, Gestionar los accesos a los recursos lógicos y materiales del Centro.</t>
  </si>
  <si>
    <t>Fichero que contiene datos relativos a trabajadores del hospital necesarios para la gestion de los recursos humanos,  Gestionar los accesos a los recursos lógicos y materiales del Centro.</t>
  </si>
  <si>
    <t>Gestión de Recursos Humanos / Movilidad interna UCR/ Gestionar los accesos a los recursos lógicos y materiales del Centro.</t>
  </si>
  <si>
    <t>Gestion de los empleados del centro de transfusión de la comunidad de Madrid, Gestionar los accesos a los recursos lógicos y materiales del Centro.</t>
  </si>
  <si>
    <t>Contiene datos relativos a trabajadores del Hospital necesarios para la gestión de los RRHH y gestión de la Prevención de Riesgos Laborales. Gestionar los accesos a los recursos lógicos y materiales del Centro.</t>
  </si>
  <si>
    <t>Fichero que contiene datos relativos a trabajadores del hospital necesarios para la gestión de los recursos humanos y la elaboración de nóminas y control de pagos. Gestionar los accesos a los recursos lógicos y materiales del Centro.</t>
  </si>
  <si>
    <t>Gestión de personal de empleados, nominas, turnos, plantilla, contratos, etc. Gestionar los accesos a los recursos lógicos y materiales del Centro.</t>
  </si>
  <si>
    <t>Gestión de Recursos Humanos, gestion  y elaboración de nóminas, selección de personal y traslados, prevención de riesgos laborales, realización de pagos, cumplimiento de obligaciones legales y procedimientos disciplinarios. Gestionar los accesos a los recursos lógicos y materiales del Centro.</t>
  </si>
  <si>
    <t>Contiene datos relativos a trabajadores del hospital necesarios para la gestión de los recursos humanos. Incluidos los datos relativos a prevención de riesgos laborales. Gestionar los accesos a los recursos lógicos y materiales del Centro.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</si>
  <si>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5/2014, de 4 de abril, de Seguridad Privada.</t>
  </si>
  <si>
    <t>Videovigilancia, videograbación y almacenamiento de imagenes así como el control de las personas que acceden a edificios, plantas y dependencias del hospital. Servicios de entrada y salida de paquetería y/o soportesy de empleados y personas físicas.</t>
  </si>
  <si>
    <t>Empleados, ciudadanos y pacientes.</t>
  </si>
  <si>
    <t>Datos identificativos y detalles de empleo.</t>
  </si>
  <si>
    <t>DNI / NIF / pasaporte / documento identificativo | Nombre y apellidos | Fecha / hora de entrada y salida | Puesto de trabajo | Número de registro personal | Imagen | Categoría profesional | Matrícula Auto.</t>
  </si>
  <si>
    <t>Órganos judiciales, otros órganos de la administración del estado, autonómicos, locales, fuerzas y cuerpos de la seguridad.</t>
  </si>
  <si>
    <t xml:space="preserve">Los datos se mantendrán durante el tiempo que es necesario para cumplir con la finalidad para la que se recabaron y para determinar las posibles responsabilidades que se pudieran de dicha finalidad y del tratamiento de los datos.
</t>
  </si>
  <si>
    <t>AGENDA DE TRABAJO DE LA D.G. DE COORDINACIÓN SOCIOSANITARIA</t>
  </si>
  <si>
    <t>AGENDA DE TRABAJO DE LA D.G. DE ASEGURAMIENTO, ADECUACIÓN Y SUPERVISIÓN SANITARIA</t>
  </si>
  <si>
    <t>AGENDA DE TRABAJO DE LA SUBDIRECCION GENERAL DE ASEGURAMIENTO PÚBLICO Y PRESTACIONES SANITARIAS</t>
  </si>
  <si>
    <t>OFICINA REGIONAL DE COORDINACIÓN ONCOLÓGICA</t>
  </si>
  <si>
    <t>OFICINA REGIONAL DE COORDINACIÓN DE TRANSPLANTES</t>
  </si>
  <si>
    <t>OFICINA REGIONAL DE COORDINACIÓN DE SALUD MENTAL Y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</si>
</sst>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0"/>
      <name val="Calibri"/>
      <family val="2"/>
      <scheme val="minor"/>
    </font>
    <font>
      <b/>
      <sz val="22"/>
      <color rgb="FF0070C0"/>
      <name val="Arial"/>
      <family val="2"/>
    </font>
    <font>
      <sz val="10"/>
      <color theme="1"/>
      <name val="Calibri"/>
      <family val="2"/>
      <scheme val="minor"/>
    </font>
    <font>
      <u/>
      <sz val="11"/>
      <color theme="10"/>
      <name val="Calibri"/>
      <family val="2"/>
      <scheme val="minor"/>
    </font>
    <font>
      <b/>
      <u/>
      <sz val="16"/>
      <color theme="1"/>
      <name val="Arial"/>
      <family val="2"/>
    </font>
    <font>
      <b/>
      <sz val="16"/>
      <color theme="1"/>
      <name val="Arial"/>
      <family val="2"/>
    </font>
    <font>
      <b/>
      <sz val="16"/>
      <color theme="4" tint="-0.249977111117893"/>
      <name val="Arial"/>
      <family val="2"/>
    </font>
    <font>
      <b/>
      <u/>
      <sz val="22"/>
      <color theme="0"/>
      <name val="Arial"/>
      <family val="2"/>
    </font>
    <font>
      <sz val="10"/>
      <name val="Arial"/>
      <family val="2"/>
    </font>
    <font>
      <b/>
      <sz val="18"/>
      <color rgb="FFFFFFFF"/>
      <name val="Arial"/>
      <family val="2"/>
    </font>
    <font>
      <sz val="18"/>
      <color theme="1"/>
      <name val="Calibri"/>
      <family val="2"/>
      <scheme val="minor"/>
    </font>
    <font>
      <sz val="14"/>
      <name val="Arial"/>
      <family val="2"/>
    </font>
    <font>
      <b/>
      <sz val="18"/>
      <name val="Arial"/>
      <family val="2"/>
    </font>
    <font>
      <sz val="12.5"/>
      <color theme="1"/>
      <name val="Calibri"/>
      <family val="2"/>
      <scheme val="minor"/>
    </font>
    <font>
      <b/>
      <sz val="16"/>
      <name val="Arial"/>
      <family val="2"/>
    </font>
    <font>
      <sz val="16"/>
      <name val="Arial"/>
      <family val="2"/>
    </font>
    <font>
      <sz val="12"/>
      <color theme="1"/>
      <name val="Calibri"/>
      <family val="2"/>
      <scheme val="minor"/>
    </font>
    <font>
      <sz val="18"/>
      <name val="Arial"/>
      <family val="2"/>
    </font>
    <font>
      <sz val="11"/>
      <name val="Calibri"/>
      <family val="2"/>
      <scheme val="minor"/>
    </font>
    <font>
      <sz val="12"/>
      <name val="Arial"/>
      <family val="2"/>
    </font>
    <font>
      <sz val="18"/>
      <color theme="1"/>
      <name val="Arial"/>
      <family val="2"/>
    </font>
    <font>
      <b/>
      <sz val="11"/>
      <color rgb="FFFF0000"/>
      <name val="Calibri"/>
      <family val="2"/>
      <scheme val="minor"/>
    </font>
    <font>
      <sz val="16"/>
      <color theme="1"/>
      <name val="Arial"/>
      <family val="2"/>
    </font>
    <font>
      <sz val="11"/>
      <color theme="1"/>
      <name val="Arial"/>
      <family val="2"/>
    </font>
    <font>
      <sz val="16"/>
      <color theme="1"/>
      <name val="Calibri"/>
      <family val="2"/>
      <scheme val="minor"/>
    </font>
    <font>
      <sz val="11"/>
      <name val="Arial"/>
      <family val="2"/>
    </font>
    <font>
      <b/>
      <sz val="11"/>
      <color indexed="8"/>
      <name val="Arial"/>
      <family val="2"/>
    </font>
    <font>
      <sz val="11"/>
      <color indexed="8"/>
      <name val="Arial"/>
      <family val="2"/>
    </font>
    <font>
      <b/>
      <sz val="10"/>
      <name val="Arial"/>
      <family val="2"/>
    </font>
    <font>
      <b/>
      <sz val="10"/>
      <color indexed="8"/>
      <name val="Arial"/>
      <family val="2"/>
    </font>
    <font>
      <sz val="10"/>
      <color indexed="8"/>
      <name val="Arial"/>
      <family val="2"/>
    </font>
    <font>
      <b/>
      <sz val="16"/>
      <color indexed="8"/>
      <name val="Arial"/>
      <family val="2"/>
    </font>
    <font>
      <sz val="16"/>
      <color indexed="8"/>
      <name val="Arial"/>
      <family val="2"/>
    </font>
  </fonts>
  <fills count="9">
    <fill>
      <patternFill patternType="none"/>
    </fill>
    <fill>
      <patternFill patternType="gray125"/>
    </fill>
    <fill>
      <patternFill patternType="solid">
        <fgColor theme="9"/>
      </patternFill>
    </fill>
    <fill>
      <patternFill patternType="solid">
        <fgColor rgb="FFFFFFB3"/>
        <bgColor rgb="FF000000"/>
      </patternFill>
    </fill>
    <fill>
      <patternFill patternType="solid">
        <fgColor rgb="FF0070C0"/>
        <bgColor indexed="64"/>
      </patternFill>
    </fill>
    <fill>
      <patternFill patternType="solid">
        <fgColor rgb="FFCD302F"/>
        <bgColor rgb="FF000000"/>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xf numFmtId="0" fontId="9" fillId="0" borderId="0"/>
  </cellStyleXfs>
  <cellXfs count="86">
    <xf numFmtId="0" fontId="0" fillId="0" borderId="0" xfId="0"/>
    <xf numFmtId="0" fontId="2" fillId="3" borderId="1" xfId="0" applyFont="1" applyFill="1" applyBorder="1" applyAlignment="1">
      <alignment horizontal="center" vertical="center" wrapText="1"/>
    </xf>
    <xf numFmtId="0" fontId="3" fillId="0" borderId="0" xfId="0" applyFont="1" applyFill="1"/>
    <xf numFmtId="0" fontId="5" fillId="0" borderId="1" xfId="2" applyFont="1" applyBorder="1" applyAlignment="1">
      <alignment horizontal="left" vertical="center" indent="2"/>
    </xf>
    <xf numFmtId="0" fontId="3" fillId="0" borderId="0" xfId="0" applyFont="1" applyFill="1" applyAlignment="1">
      <alignment vertical="center"/>
    </xf>
    <xf numFmtId="0" fontId="6" fillId="0" borderId="1" xfId="2" applyFont="1" applyBorder="1" applyAlignment="1">
      <alignment horizontal="left" vertical="center"/>
    </xf>
    <xf numFmtId="0" fontId="6" fillId="0" borderId="1" xfId="2" applyFont="1" applyFill="1" applyBorder="1" applyAlignment="1">
      <alignment horizontal="left" vertical="center" indent="18"/>
    </xf>
    <xf numFmtId="0" fontId="7" fillId="0" borderId="1" xfId="2" applyFont="1" applyFill="1" applyBorder="1" applyAlignment="1">
      <alignment horizontal="left" vertical="center" indent="13"/>
    </xf>
    <xf numFmtId="0" fontId="9" fillId="0" borderId="0" xfId="3" applyFont="1" applyFill="1" applyBorder="1"/>
    <xf numFmtId="0" fontId="10" fillId="0" borderId="0" xfId="0" applyFont="1" applyFill="1" applyBorder="1" applyAlignment="1">
      <alignment horizontal="center" vertical="center" wrapText="1"/>
    </xf>
    <xf numFmtId="0" fontId="12" fillId="0" borderId="0" xfId="3" applyFont="1" applyFill="1" applyBorder="1"/>
    <xf numFmtId="0" fontId="13" fillId="6" borderId="1" xfId="1" applyFont="1" applyFill="1" applyBorder="1" applyAlignment="1">
      <alignment horizontal="center" vertical="center" wrapText="1"/>
    </xf>
    <xf numFmtId="0" fontId="14" fillId="0" borderId="0" xfId="0" applyFont="1"/>
    <xf numFmtId="0" fontId="15" fillId="6" borderId="1" xfId="1" applyFont="1" applyFill="1" applyBorder="1" applyAlignment="1">
      <alignment horizontal="center" vertical="center" wrapText="1"/>
    </xf>
    <xf numFmtId="0" fontId="6" fillId="7" borderId="1" xfId="0" applyFont="1" applyFill="1" applyBorder="1" applyAlignment="1">
      <alignment horizontal="left" vertical="center" wrapText="1" indent="2"/>
    </xf>
    <xf numFmtId="0" fontId="15" fillId="0" borderId="1" xfId="1" applyFont="1" applyFill="1" applyBorder="1" applyAlignment="1">
      <alignment horizontal="left" vertical="center" wrapText="1" indent="2"/>
    </xf>
    <xf numFmtId="0" fontId="16" fillId="0" borderId="1" xfId="0" applyFont="1" applyFill="1" applyBorder="1" applyAlignment="1">
      <alignment horizontal="left" vertical="center" wrapText="1" indent="2"/>
    </xf>
    <xf numFmtId="0" fontId="16" fillId="0" borderId="1" xfId="1" applyFont="1" applyFill="1" applyBorder="1" applyAlignment="1">
      <alignment horizontal="left" vertical="center" wrapText="1" indent="2"/>
    </xf>
    <xf numFmtId="0" fontId="14" fillId="0" borderId="0" xfId="0" applyFont="1" applyFill="1"/>
    <xf numFmtId="0" fontId="17" fillId="0" borderId="0" xfId="0" applyFont="1" applyFill="1" applyAlignment="1">
      <alignment horizontal="left" wrapText="1" indent="1"/>
    </xf>
    <xf numFmtId="0" fontId="14" fillId="0" borderId="0" xfId="0" applyFont="1" applyAlignment="1">
      <alignment horizontal="left" wrapText="1" indent="1"/>
    </xf>
    <xf numFmtId="0" fontId="15" fillId="0" borderId="1" xfId="3" applyFont="1" applyFill="1" applyBorder="1" applyAlignment="1">
      <alignment horizontal="left" vertical="center" wrapText="1" indent="2"/>
    </xf>
    <xf numFmtId="0" fontId="16" fillId="0" borderId="1" xfId="3" applyFont="1" applyFill="1" applyBorder="1" applyAlignment="1">
      <alignment horizontal="left" vertical="center" wrapText="1" indent="2"/>
    </xf>
    <xf numFmtId="0" fontId="16" fillId="8" borderId="2" xfId="3" applyFont="1" applyFill="1" applyBorder="1" applyAlignment="1">
      <alignment horizontal="center" vertical="center" wrapText="1"/>
    </xf>
    <xf numFmtId="0" fontId="14" fillId="0" borderId="0" xfId="0" applyFont="1" applyFill="1" applyAlignment="1">
      <alignment horizontal="left" wrapText="1" indent="1"/>
    </xf>
    <xf numFmtId="0" fontId="16" fillId="0" borderId="1" xfId="3" applyFont="1" applyFill="1" applyBorder="1" applyAlignment="1">
      <alignment horizontal="center" vertical="center" wrapText="1"/>
    </xf>
    <xf numFmtId="0" fontId="0" fillId="0" borderId="0" xfId="0" applyFill="1"/>
    <xf numFmtId="0" fontId="17" fillId="0" borderId="0" xfId="0" applyFont="1" applyAlignment="1">
      <alignment horizontal="center" vertical="center"/>
    </xf>
    <xf numFmtId="0" fontId="0" fillId="0" borderId="0" xfId="0" applyAlignment="1">
      <alignment wrapText="1"/>
    </xf>
    <xf numFmtId="0" fontId="19" fillId="0" borderId="0" xfId="0" applyFont="1"/>
    <xf numFmtId="0" fontId="20" fillId="0" borderId="3" xfId="0" applyFont="1" applyFill="1" applyBorder="1" applyAlignment="1">
      <alignment horizontal="left" vertical="center" wrapText="1" indent="1"/>
    </xf>
    <xf numFmtId="0" fontId="18" fillId="8" borderId="1" xfId="3" applyFont="1" applyFill="1" applyBorder="1" applyAlignment="1">
      <alignment horizontal="center" vertical="center" wrapText="1"/>
    </xf>
    <xf numFmtId="0" fontId="16" fillId="8" borderId="1" xfId="3" applyFont="1" applyFill="1" applyBorder="1" applyAlignment="1">
      <alignment horizontal="center" vertical="center" wrapText="1"/>
    </xf>
    <xf numFmtId="0" fontId="15" fillId="0" borderId="4" xfId="3" applyFont="1" applyFill="1" applyBorder="1" applyAlignment="1">
      <alignment horizontal="left" vertical="center" wrapText="1" indent="2"/>
    </xf>
    <xf numFmtId="0" fontId="16" fillId="0" borderId="4" xfId="3" applyFont="1" applyFill="1" applyBorder="1" applyAlignment="1">
      <alignment horizontal="left" vertical="center" wrapText="1" indent="2"/>
    </xf>
    <xf numFmtId="0" fontId="16" fillId="0" borderId="1" xfId="3"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0" borderId="1" xfId="3" applyFont="1" applyFill="1" applyBorder="1" applyAlignment="1">
      <alignment horizontal="center" vertical="center" wrapText="1"/>
    </xf>
    <xf numFmtId="0" fontId="16" fillId="0" borderId="4" xfId="3" applyFont="1" applyFill="1" applyBorder="1" applyAlignment="1">
      <alignment horizontal="center" vertical="center" wrapText="1"/>
    </xf>
    <xf numFmtId="0" fontId="16" fillId="0" borderId="4" xfId="3" applyFont="1" applyFill="1" applyBorder="1" applyAlignment="1">
      <alignment horizontal="left" vertical="center" wrapText="1"/>
    </xf>
    <xf numFmtId="0" fontId="6" fillId="7" borderId="1" xfId="0" applyFont="1" applyFill="1" applyBorder="1" applyAlignment="1">
      <alignment horizontal="left" vertical="center" wrapText="1" indent="1"/>
    </xf>
    <xf numFmtId="0" fontId="0" fillId="0" borderId="5" xfId="0" applyBorder="1"/>
    <xf numFmtId="0" fontId="0" fillId="0" borderId="5" xfId="0" applyBorder="1" applyAlignment="1">
      <alignment wrapText="1"/>
    </xf>
    <xf numFmtId="0" fontId="19" fillId="0" borderId="5" xfId="0" applyFont="1" applyBorder="1"/>
    <xf numFmtId="0" fontId="0" fillId="0" borderId="1" xfId="0" applyBorder="1"/>
    <xf numFmtId="0" fontId="25" fillId="0" borderId="1" xfId="0" applyFont="1" applyBorder="1"/>
    <xf numFmtId="0" fontId="15" fillId="0" borderId="1" xfId="3" applyFont="1" applyFill="1" applyBorder="1" applyAlignment="1">
      <alignment horizontal="left" vertical="center" wrapText="1" indent="3"/>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3" fillId="6" borderId="1" xfId="1" applyFont="1" applyFill="1" applyBorder="1" applyAlignment="1">
      <alignment horizontal="center" vertical="center" wrapText="1"/>
    </xf>
    <xf numFmtId="0" fontId="0" fillId="0" borderId="0" xfId="0" applyFill="1" applyAlignment="1">
      <alignment wrapText="1"/>
    </xf>
    <xf numFmtId="0" fontId="6" fillId="7"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1" applyFont="1" applyFill="1" applyBorder="1" applyAlignment="1">
      <alignment horizontal="left" vertical="center" wrapText="1"/>
    </xf>
    <xf numFmtId="0" fontId="0" fillId="0" borderId="1" xfId="0" applyBorder="1" applyAlignment="1">
      <alignment wrapText="1"/>
    </xf>
    <xf numFmtId="0" fontId="25" fillId="0" borderId="1" xfId="0" applyFont="1" applyBorder="1" applyAlignment="1">
      <alignment wrapText="1"/>
    </xf>
    <xf numFmtId="0" fontId="19" fillId="8" borderId="1" xfId="0" applyFont="1" applyFill="1" applyBorder="1" applyAlignment="1">
      <alignment horizontal="center" vertical="center" wrapText="1"/>
    </xf>
    <xf numFmtId="0" fontId="26" fillId="8" borderId="1" xfId="3" applyFont="1" applyFill="1" applyBorder="1" applyAlignment="1">
      <alignment horizontal="center" vertical="center" wrapText="1"/>
    </xf>
    <xf numFmtId="0" fontId="24"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6" fillId="0" borderId="3" xfId="3" applyFont="1" applyFill="1" applyBorder="1" applyAlignment="1">
      <alignment horizontal="center" vertical="center" wrapText="1"/>
    </xf>
    <xf numFmtId="0" fontId="23" fillId="0" borderId="3" xfId="3" applyFont="1" applyFill="1" applyBorder="1" applyAlignment="1">
      <alignment horizontal="center" vertical="center" wrapText="1"/>
    </xf>
    <xf numFmtId="0" fontId="9" fillId="0" borderId="1" xfId="3" applyFont="1" applyFill="1" applyBorder="1" applyAlignment="1">
      <alignment horizontal="left" vertical="center" wrapText="1" indent="2"/>
    </xf>
    <xf numFmtId="0" fontId="13" fillId="6" borderId="1" xfId="1" applyFont="1" applyFill="1" applyBorder="1" applyAlignment="1">
      <alignment horizontal="center" vertical="center" wrapText="1"/>
    </xf>
    <xf numFmtId="0" fontId="13" fillId="6" borderId="4" xfId="1" applyFont="1" applyFill="1" applyBorder="1" applyAlignment="1">
      <alignment horizontal="center" vertical="center" wrapText="1"/>
    </xf>
    <xf numFmtId="0" fontId="0" fillId="0" borderId="4" xfId="0" applyBorder="1"/>
    <xf numFmtId="0" fontId="8" fillId="4" borderId="0" xfId="2" applyFont="1" applyFill="1" applyBorder="1" applyAlignment="1">
      <alignment vertical="center" textRotation="90"/>
    </xf>
    <xf numFmtId="0" fontId="0" fillId="0" borderId="4" xfId="0" applyBorder="1" applyAlignment="1">
      <alignment horizontal="center"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4" borderId="0" xfId="2" applyFont="1" applyFill="1" applyBorder="1" applyAlignment="1">
      <alignment horizontal="center" vertical="center" textRotation="90"/>
    </xf>
    <xf numFmtId="0" fontId="13" fillId="6" borderId="1" xfId="1" applyFont="1" applyFill="1" applyBorder="1" applyAlignment="1">
      <alignment horizontal="center" vertical="center" wrapText="1"/>
    </xf>
  </cellXfs>
  <cellStyles count="4">
    <cellStyle name="Énfasis6" xfId="1" builtinId="49"/>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909939W\AppData\Local\Temp\Temp1_RE__para_la_revisi&#243;n_final_de_los_RAT.zip\RAT%20actividades%20horizontales%20unficaci&#243;n%20de%20criteri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ccm-my.sharepoint.com/personal/esc6177_madrid_org/Documents/Datos%20adjuntos/PLAN%20INDIVIDUAL%20TELETRABAJO%20FCION%20PB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Inventario de tratamientos"/>
      <sheetName val="Hoja1"/>
      <sheetName val="Leyenda"/>
      <sheetName val="Ejemplo AEPD"/>
      <sheetName val="Valor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hyperlink" Target="http://www.madrid.org/cs/Satellite?c=CM_InfPractica_FA&amp;cid=1354209534881&amp;language=es&amp;pagename=ComunidadMadrid%2FEstructur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zoomScale="80" zoomScaleNormal="80" workbookViewId="0">
      <selection activeCell="B13" sqref="B13"/>
    </sheetView>
  </sheetViews>
  <sheetFormatPr baseColWidth="10" defaultRowHeight="15" x14ac:dyDescent="0.25"/>
  <cols>
    <col min="2" max="2" width="128.85546875" customWidth="1"/>
    <col min="3" max="3" width="21.5703125" customWidth="1"/>
  </cols>
  <sheetData>
    <row r="2" spans="2:3" ht="15.75" thickBot="1" x14ac:dyDescent="0.3"/>
    <row r="3" spans="2:3" ht="28.5" thickBot="1" x14ac:dyDescent="0.3">
      <c r="B3" s="1" t="s">
        <v>0</v>
      </c>
      <c r="C3" s="2"/>
    </row>
    <row r="4" spans="2:3" ht="21" thickBot="1" x14ac:dyDescent="0.3">
      <c r="B4" s="3" t="s">
        <v>1</v>
      </c>
      <c r="C4" s="4"/>
    </row>
    <row r="5" spans="2:3" ht="21" thickBot="1" x14ac:dyDescent="0.3">
      <c r="B5" s="5" t="s">
        <v>9</v>
      </c>
    </row>
    <row r="6" spans="2:3" ht="21" thickBot="1" x14ac:dyDescent="0.3">
      <c r="B6" s="5" t="s">
        <v>2308</v>
      </c>
    </row>
    <row r="7" spans="2:3" ht="21" thickBot="1" x14ac:dyDescent="0.3">
      <c r="B7" s="7" t="s">
        <v>2</v>
      </c>
    </row>
    <row r="8" spans="2:3" ht="20.45" customHeight="1" thickBot="1" x14ac:dyDescent="0.3">
      <c r="B8" s="7" t="s">
        <v>2436</v>
      </c>
    </row>
    <row r="9" spans="2:3" ht="21" thickBot="1" x14ac:dyDescent="0.3">
      <c r="B9" s="7" t="s">
        <v>2437</v>
      </c>
    </row>
    <row r="10" spans="2:3" ht="21" thickBot="1" x14ac:dyDescent="0.3">
      <c r="B10" s="7" t="s">
        <v>2310</v>
      </c>
    </row>
    <row r="11" spans="2:3" ht="21" thickBot="1" x14ac:dyDescent="0.3">
      <c r="B11" s="6" t="s">
        <v>3</v>
      </c>
    </row>
    <row r="12" spans="2:3" ht="21" thickBot="1" x14ac:dyDescent="0.3">
      <c r="B12" s="7" t="s">
        <v>2311</v>
      </c>
    </row>
    <row r="13" spans="2:3" ht="21" thickBot="1" x14ac:dyDescent="0.3">
      <c r="B13" s="7" t="s">
        <v>4</v>
      </c>
    </row>
    <row r="14" spans="2:3" ht="21" thickBot="1" x14ac:dyDescent="0.3">
      <c r="B14" s="7" t="s">
        <v>7</v>
      </c>
    </row>
    <row r="15" spans="2:3" ht="21" thickBot="1" x14ac:dyDescent="0.3">
      <c r="B15" s="7" t="s">
        <v>5</v>
      </c>
    </row>
    <row r="16" spans="2:3" ht="21" thickBot="1" x14ac:dyDescent="0.3">
      <c r="B16" s="7" t="s">
        <v>6</v>
      </c>
    </row>
    <row r="17" spans="2:2" ht="21" thickBot="1" x14ac:dyDescent="0.3">
      <c r="B17" s="7" t="s">
        <v>2312</v>
      </c>
    </row>
    <row r="18" spans="2:2" ht="21" thickBot="1" x14ac:dyDescent="0.3">
      <c r="B18" s="7" t="s">
        <v>8</v>
      </c>
    </row>
    <row r="19" spans="2:2" ht="21" thickBot="1" x14ac:dyDescent="0.3">
      <c r="B19" s="7" t="s">
        <v>2319</v>
      </c>
    </row>
  </sheetData>
  <hyperlinks>
    <hyperlink ref="B4" location="CONSEJERÍA!A1" display="Consejería XXX"/>
    <hyperlink ref="B5" location="SGT!A1" display="            SECRETARIA GENERAL TÉCNICA"/>
    <hyperlink ref="B9" location="'D.G. INVEST Y DOCENC.'!A1" display="D.G. DE INVESTIGACIÓN, DOCENCIA E INNOVACIÓN "/>
    <hyperlink ref="B10" location="'D.G. HUMANIZACIÓN, ATEN. Y SEG.'!A1" display="D.G. DE HUMANIZACIÓN, ATENCIÓN Y SEGURIDAD AL PACIENTE"/>
    <hyperlink ref="B11" location="'SERVICIO MADRILEÑO DE SALUD'!A1" display="SERVICIO MADRILEÑO DE SALUD"/>
    <hyperlink ref="B13" location="'D.G.COORDINACIÓN SOCIOSANITARIA'!A1" display="D.G. DE COORDINACIÓN SOCIO-SANITARIA"/>
    <hyperlink ref="B17" location="'D.G. ASE.ADEC. Y SUPERV. SANIT.'!A1" display="D.G. ASEGURAMIENTO, ADECUACIÓN Y SUPERVISIÓN SANITARIA"/>
    <hyperlink ref="B18" location="'SECRETARÍA GENERAL'!A1" display="SECRETARIA GENERAL"/>
    <hyperlink ref="B19" location="'CENTROS SANITARIOS'!A1" display="CENTROS SANITARIOS"/>
    <hyperlink ref="B8" location="D.G.IOS!A1" display="D. G. DE INSPECCIÓN, ORDENACIÓN Y ESTRATEGIA SANITARIA"/>
    <hyperlink ref="B7" location="'D.G. SALUD PÚBLICA'!A1" display="D.G. DE SALUD PÚBLICA"/>
    <hyperlink ref="B14" location="'D.G. INFRAESTRUCTURA SANITARIAS'!A1" display="D.G. DE INFRAESTRUCTURAS SANITARIAS"/>
    <hyperlink ref="B15" location="'D.G. RR.HH Y RR.LL.'!A1" display="D.G. DE RECURSOS HUMANOS Y RELACIONES LABORALES "/>
    <hyperlink ref="B16" location="'D.G. GEST. ECON. FINAN '!A1" display="D.G. DE GESTIÓN ECONÓMICO- FINANCIERA Y FARMACIA "/>
    <hyperlink ref="B6" location="'VICECONSEJERÍA DE SANIDAD'!A1" display="            VICECONSEJERIA DE SANIDAD"/>
    <hyperlink ref="B12" location="'D.G. ASISTENCIAL'!A1" display="D.G. ASISTENCIAL"/>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31"/>
  <sheetViews>
    <sheetView topLeftCell="A40" zoomScale="40" zoomScaleNormal="40" workbookViewId="0">
      <selection activeCell="E42" sqref="E42"/>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42.85546875" customWidth="1"/>
    <col min="19" max="19" width="46.7109375" customWidth="1"/>
    <col min="20" max="20" width="46.140625" customWidth="1"/>
    <col min="21" max="21" width="67.28515625" customWidth="1"/>
    <col min="22" max="16384" width="8.85546875" style="26"/>
  </cols>
  <sheetData>
    <row r="1" spans="1:21" s="8" customFormat="1" ht="15.75" customHeight="1" thickBot="1" x14ac:dyDescent="0.25">
      <c r="A1" s="78"/>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78"/>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78" t="s">
        <v>10</v>
      </c>
      <c r="C3" s="54" t="s">
        <v>16</v>
      </c>
      <c r="D3" s="54" t="s">
        <v>17</v>
      </c>
      <c r="E3" s="76"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0" customFormat="1" ht="102.75" customHeight="1" thickBot="1" x14ac:dyDescent="0.3">
      <c r="A4" s="78"/>
      <c r="C4" s="75"/>
      <c r="D4" s="14" t="s">
        <v>2443</v>
      </c>
      <c r="E4" s="77"/>
      <c r="F4" s="79"/>
      <c r="G4" s="49"/>
      <c r="H4" s="49"/>
      <c r="I4" s="49"/>
      <c r="J4" s="49"/>
      <c r="K4" s="49"/>
      <c r="L4" s="49"/>
      <c r="M4" s="49"/>
      <c r="N4" s="49"/>
      <c r="O4" s="49"/>
      <c r="P4" s="49"/>
      <c r="Q4" s="49"/>
      <c r="R4" s="49"/>
      <c r="S4" s="49"/>
      <c r="T4" s="49"/>
      <c r="U4" s="49"/>
    </row>
    <row r="5" spans="1:21" s="10" customFormat="1" ht="239.25" customHeight="1" thickBot="1" x14ac:dyDescent="0.3">
      <c r="A5" s="19"/>
      <c r="C5" s="75">
        <v>1</v>
      </c>
      <c r="D5" s="21" t="s">
        <v>755</v>
      </c>
      <c r="E5" s="22" t="s">
        <v>2447</v>
      </c>
      <c r="F5" s="22" t="s">
        <v>2448</v>
      </c>
      <c r="G5" s="22" t="s">
        <v>2452</v>
      </c>
      <c r="H5" s="22" t="s">
        <v>2464</v>
      </c>
      <c r="I5" s="22" t="s">
        <v>756</v>
      </c>
      <c r="J5" s="22" t="s">
        <v>2466</v>
      </c>
      <c r="K5" s="22" t="s">
        <v>2455</v>
      </c>
      <c r="L5" s="22" t="s">
        <v>64</v>
      </c>
      <c r="M5" s="22" t="s">
        <v>65</v>
      </c>
      <c r="N5" s="22" t="s">
        <v>65</v>
      </c>
      <c r="O5" s="22" t="s">
        <v>66</v>
      </c>
      <c r="P5" s="22" t="s">
        <v>2460</v>
      </c>
      <c r="Q5" s="22" t="s">
        <v>2232</v>
      </c>
      <c r="R5" s="22" t="s">
        <v>44</v>
      </c>
      <c r="S5" s="22" t="s">
        <v>2461</v>
      </c>
      <c r="T5" s="22" t="s">
        <v>2462</v>
      </c>
      <c r="U5" s="22" t="s">
        <v>2463</v>
      </c>
    </row>
    <row r="6" spans="1:21" s="10" customFormat="1" ht="210" customHeight="1" thickBot="1" x14ac:dyDescent="0.3">
      <c r="A6" s="19"/>
      <c r="C6" s="75">
        <v>2</v>
      </c>
      <c r="D6" s="21" t="s">
        <v>2444</v>
      </c>
      <c r="E6" s="22" t="s">
        <v>2447</v>
      </c>
      <c r="F6" s="22" t="s">
        <v>2449</v>
      </c>
      <c r="G6" s="22" t="s">
        <v>2453</v>
      </c>
      <c r="H6" s="22" t="s">
        <v>2467</v>
      </c>
      <c r="I6" s="22" t="s">
        <v>763</v>
      </c>
      <c r="J6" s="22" t="s">
        <v>2469</v>
      </c>
      <c r="K6" s="22" t="s">
        <v>2456</v>
      </c>
      <c r="L6" s="22" t="s">
        <v>64</v>
      </c>
      <c r="M6" s="22" t="s">
        <v>65</v>
      </c>
      <c r="N6" s="22" t="s">
        <v>65</v>
      </c>
      <c r="O6" s="22" t="s">
        <v>66</v>
      </c>
      <c r="P6" s="22" t="s">
        <v>2460</v>
      </c>
      <c r="Q6" s="22" t="s">
        <v>2232</v>
      </c>
      <c r="R6" s="22" t="s">
        <v>44</v>
      </c>
      <c r="S6" s="22" t="s">
        <v>2461</v>
      </c>
      <c r="T6" s="22" t="s">
        <v>2462</v>
      </c>
      <c r="U6" s="22" t="s">
        <v>2463</v>
      </c>
    </row>
    <row r="7" spans="1:21" s="10" customFormat="1" ht="202.5" customHeight="1" thickBot="1" x14ac:dyDescent="0.3">
      <c r="A7" s="19"/>
      <c r="C7" s="75">
        <v>3</v>
      </c>
      <c r="D7" s="21" t="s">
        <v>2445</v>
      </c>
      <c r="E7" s="22" t="s">
        <v>2447</v>
      </c>
      <c r="F7" s="22" t="s">
        <v>165</v>
      </c>
      <c r="G7" s="22" t="s">
        <v>166</v>
      </c>
      <c r="H7" s="22" t="s">
        <v>167</v>
      </c>
      <c r="I7" s="22" t="s">
        <v>91</v>
      </c>
      <c r="J7" s="22" t="s">
        <v>2468</v>
      </c>
      <c r="K7" s="22" t="s">
        <v>2457</v>
      </c>
      <c r="L7" s="22" t="s">
        <v>64</v>
      </c>
      <c r="M7" s="22" t="s">
        <v>65</v>
      </c>
      <c r="N7" s="22" t="s">
        <v>65</v>
      </c>
      <c r="O7" s="22" t="s">
        <v>66</v>
      </c>
      <c r="P7" s="22" t="s">
        <v>2460</v>
      </c>
      <c r="Q7" s="22" t="s">
        <v>2232</v>
      </c>
      <c r="R7" s="22" t="s">
        <v>44</v>
      </c>
      <c r="S7" s="22" t="s">
        <v>2461</v>
      </c>
      <c r="T7" s="22" t="s">
        <v>2462</v>
      </c>
      <c r="U7" s="22" t="s">
        <v>2463</v>
      </c>
    </row>
    <row r="8" spans="1:21" s="10" customFormat="1" ht="285.75" customHeight="1" thickBot="1" x14ac:dyDescent="0.3">
      <c r="A8" s="19"/>
      <c r="C8" s="75">
        <v>4</v>
      </c>
      <c r="D8" s="21" t="s">
        <v>46</v>
      </c>
      <c r="E8" s="22" t="s">
        <v>2447</v>
      </c>
      <c r="F8" s="22" t="s">
        <v>2450</v>
      </c>
      <c r="G8" s="22" t="s">
        <v>49</v>
      </c>
      <c r="H8" s="22" t="s">
        <v>121</v>
      </c>
      <c r="I8" s="22" t="s">
        <v>2470</v>
      </c>
      <c r="J8" s="22" t="s">
        <v>2471</v>
      </c>
      <c r="K8" s="22" t="s">
        <v>2458</v>
      </c>
      <c r="L8" s="22" t="s">
        <v>64</v>
      </c>
      <c r="M8" s="22" t="s">
        <v>65</v>
      </c>
      <c r="N8" s="22" t="s">
        <v>65</v>
      </c>
      <c r="O8" s="22" t="s">
        <v>66</v>
      </c>
      <c r="P8" s="22" t="s">
        <v>2460</v>
      </c>
      <c r="Q8" s="22" t="s">
        <v>2232</v>
      </c>
      <c r="R8" s="22" t="s">
        <v>44</v>
      </c>
      <c r="S8" s="22" t="s">
        <v>2461</v>
      </c>
      <c r="T8" s="22" t="s">
        <v>2462</v>
      </c>
      <c r="U8" s="22" t="s">
        <v>2463</v>
      </c>
    </row>
    <row r="9" spans="1:21" s="10" customFormat="1" ht="215.25" customHeight="1" thickBot="1" x14ac:dyDescent="0.3">
      <c r="A9" s="19"/>
      <c r="C9" s="75">
        <v>5</v>
      </c>
      <c r="D9" s="21" t="s">
        <v>2446</v>
      </c>
      <c r="E9" s="22" t="s">
        <v>2447</v>
      </c>
      <c r="F9" s="22" t="s">
        <v>2451</v>
      </c>
      <c r="G9" s="22" t="s">
        <v>2454</v>
      </c>
      <c r="H9" s="22" t="s">
        <v>2472</v>
      </c>
      <c r="I9" s="22" t="s">
        <v>2465</v>
      </c>
      <c r="J9" s="22" t="s">
        <v>2473</v>
      </c>
      <c r="K9" s="22" t="s">
        <v>2459</v>
      </c>
      <c r="L9" s="22" t="s">
        <v>64</v>
      </c>
      <c r="M9" s="22" t="s">
        <v>65</v>
      </c>
      <c r="N9" s="22" t="s">
        <v>65</v>
      </c>
      <c r="O9" s="22" t="s">
        <v>66</v>
      </c>
      <c r="P9" s="22" t="s">
        <v>2460</v>
      </c>
      <c r="Q9" s="22" t="s">
        <v>2232</v>
      </c>
      <c r="R9" s="22" t="s">
        <v>44</v>
      </c>
      <c r="S9" s="22" t="s">
        <v>2461</v>
      </c>
      <c r="T9" s="22" t="s">
        <v>2462</v>
      </c>
      <c r="U9" s="22" t="s">
        <v>2463</v>
      </c>
    </row>
    <row r="10" spans="1:21" s="18" customFormat="1" ht="184.9" customHeight="1" thickBot="1" x14ac:dyDescent="0.4">
      <c r="A10" s="19"/>
      <c r="B10" s="12"/>
      <c r="C10" s="13"/>
      <c r="D10" s="14" t="s">
        <v>2494</v>
      </c>
      <c r="E10" s="49"/>
      <c r="F10" s="79"/>
      <c r="G10" s="49"/>
      <c r="H10" s="46"/>
      <c r="I10" s="47"/>
      <c r="J10" s="46"/>
      <c r="K10" s="80"/>
      <c r="L10" s="49"/>
      <c r="M10" s="46"/>
      <c r="N10" s="46"/>
      <c r="O10" s="46"/>
      <c r="P10" s="49"/>
      <c r="Q10" s="46"/>
      <c r="R10" s="49"/>
      <c r="S10" s="49"/>
      <c r="T10" s="49"/>
      <c r="U10" s="50"/>
    </row>
    <row r="11" spans="1:21" s="24" customFormat="1" ht="354" customHeight="1" thickBot="1" x14ac:dyDescent="0.35">
      <c r="A11" s="19"/>
      <c r="B11" s="20"/>
      <c r="C11" s="13">
        <v>6</v>
      </c>
      <c r="D11" s="21" t="s">
        <v>657</v>
      </c>
      <c r="E11" s="22" t="s">
        <v>658</v>
      </c>
      <c r="F11" s="22" t="s">
        <v>659</v>
      </c>
      <c r="G11" s="22" t="s">
        <v>660</v>
      </c>
      <c r="H11" s="22" t="s">
        <v>661</v>
      </c>
      <c r="I11" s="22" t="s">
        <v>662</v>
      </c>
      <c r="J11" s="22" t="s">
        <v>663</v>
      </c>
      <c r="K11" s="80" t="s">
        <v>664</v>
      </c>
      <c r="L11" s="22" t="s">
        <v>64</v>
      </c>
      <c r="M11" s="22" t="s">
        <v>65</v>
      </c>
      <c r="N11" s="22" t="s">
        <v>65</v>
      </c>
      <c r="O11" s="22" t="s">
        <v>66</v>
      </c>
      <c r="P11" s="22" t="s">
        <v>585</v>
      </c>
      <c r="Q11" s="80" t="s">
        <v>2232</v>
      </c>
      <c r="R11" s="31" t="s">
        <v>44</v>
      </c>
      <c r="S11" s="22" t="s">
        <v>2331</v>
      </c>
      <c r="T11" s="22" t="s">
        <v>2332</v>
      </c>
      <c r="U11" s="32" t="s">
        <v>45</v>
      </c>
    </row>
    <row r="12" spans="1:21" s="24" customFormat="1" ht="353.25" customHeight="1" thickBot="1" x14ac:dyDescent="0.35">
      <c r="A12" s="19"/>
      <c r="B12" s="20"/>
      <c r="C12" s="13">
        <v>7</v>
      </c>
      <c r="D12" s="21" t="s">
        <v>665</v>
      </c>
      <c r="E12" s="22" t="s">
        <v>640</v>
      </c>
      <c r="F12" s="22" t="s">
        <v>659</v>
      </c>
      <c r="G12" s="22" t="s">
        <v>666</v>
      </c>
      <c r="H12" s="22" t="s">
        <v>667</v>
      </c>
      <c r="I12" s="22" t="s">
        <v>668</v>
      </c>
      <c r="J12" s="22" t="s">
        <v>669</v>
      </c>
      <c r="K12" s="22" t="s">
        <v>670</v>
      </c>
      <c r="L12" s="22" t="s">
        <v>671</v>
      </c>
      <c r="M12" s="22" t="s">
        <v>664</v>
      </c>
      <c r="N12" s="22" t="s">
        <v>672</v>
      </c>
      <c r="O12" s="22" t="s">
        <v>664</v>
      </c>
      <c r="P12" s="22" t="s">
        <v>585</v>
      </c>
      <c r="Q12" s="80" t="s">
        <v>2232</v>
      </c>
      <c r="R12" s="31" t="s">
        <v>44</v>
      </c>
      <c r="S12" s="22" t="s">
        <v>2331</v>
      </c>
      <c r="T12" s="22" t="s">
        <v>2332</v>
      </c>
      <c r="U12" s="32" t="s">
        <v>45</v>
      </c>
    </row>
    <row r="13" spans="1:21" ht="339.75" customHeight="1" thickBot="1" x14ac:dyDescent="0.3">
      <c r="C13" s="13">
        <v>8</v>
      </c>
      <c r="D13" s="21" t="s">
        <v>673</v>
      </c>
      <c r="E13" s="22" t="s">
        <v>640</v>
      </c>
      <c r="F13" s="22" t="s">
        <v>674</v>
      </c>
      <c r="G13" s="22" t="s">
        <v>675</v>
      </c>
      <c r="H13" s="22" t="s">
        <v>676</v>
      </c>
      <c r="I13" s="22" t="s">
        <v>677</v>
      </c>
      <c r="J13" s="22" t="s">
        <v>678</v>
      </c>
      <c r="K13" s="22" t="s">
        <v>679</v>
      </c>
      <c r="L13" s="22" t="s">
        <v>64</v>
      </c>
      <c r="M13" s="22" t="s">
        <v>65</v>
      </c>
      <c r="N13" s="22" t="s">
        <v>65</v>
      </c>
      <c r="O13" s="22" t="s">
        <v>66</v>
      </c>
      <c r="P13" s="22" t="s">
        <v>585</v>
      </c>
      <c r="Q13" s="81" t="s">
        <v>2232</v>
      </c>
      <c r="R13" s="31" t="s">
        <v>44</v>
      </c>
      <c r="S13" s="22" t="s">
        <v>2331</v>
      </c>
      <c r="T13" s="22" t="s">
        <v>2332</v>
      </c>
      <c r="U13" s="32" t="s">
        <v>45</v>
      </c>
    </row>
    <row r="14" spans="1:21" ht="189.75" customHeight="1" thickBot="1" x14ac:dyDescent="0.4">
      <c r="C14" s="13"/>
      <c r="D14" s="45" t="s">
        <v>2495</v>
      </c>
      <c r="E14" s="46"/>
      <c r="F14" s="46"/>
      <c r="G14" s="46"/>
      <c r="H14" s="46"/>
      <c r="I14" s="47"/>
      <c r="J14" s="46"/>
      <c r="K14" s="46"/>
      <c r="L14" s="46"/>
      <c r="M14" s="46"/>
      <c r="N14" s="46"/>
      <c r="O14" s="46"/>
      <c r="P14" s="48"/>
      <c r="Q14" s="48"/>
      <c r="R14" s="49"/>
      <c r="S14" s="49"/>
      <c r="T14" s="49"/>
      <c r="U14" s="50"/>
    </row>
    <row r="15" spans="1:21" ht="154.5" customHeight="1" thickBot="1" x14ac:dyDescent="0.3">
      <c r="C15" s="13">
        <v>9</v>
      </c>
      <c r="D15" s="21" t="s">
        <v>633</v>
      </c>
      <c r="E15" s="22" t="s">
        <v>397</v>
      </c>
      <c r="F15" s="22" t="s">
        <v>634</v>
      </c>
      <c r="G15" s="22" t="s">
        <v>635</v>
      </c>
      <c r="H15" s="22" t="s">
        <v>636</v>
      </c>
      <c r="I15" s="22" t="s">
        <v>91</v>
      </c>
      <c r="J15" s="22" t="s">
        <v>637</v>
      </c>
      <c r="K15" s="22" t="s">
        <v>638</v>
      </c>
      <c r="L15" s="22" t="s">
        <v>64</v>
      </c>
      <c r="M15" s="22" t="s">
        <v>65</v>
      </c>
      <c r="N15" s="22" t="s">
        <v>65</v>
      </c>
      <c r="O15" s="22" t="s">
        <v>66</v>
      </c>
      <c r="P15" s="22" t="s">
        <v>147</v>
      </c>
      <c r="Q15" s="81" t="s">
        <v>2232</v>
      </c>
      <c r="R15" s="31" t="s">
        <v>44</v>
      </c>
      <c r="S15" s="22" t="s">
        <v>2333</v>
      </c>
      <c r="T15" s="22" t="s">
        <v>2334</v>
      </c>
      <c r="U15" s="32" t="s">
        <v>45</v>
      </c>
    </row>
    <row r="16" spans="1:21" ht="169.5" customHeight="1" thickBot="1" x14ac:dyDescent="0.3">
      <c r="C16" s="13">
        <v>10</v>
      </c>
      <c r="D16" s="21" t="s">
        <v>639</v>
      </c>
      <c r="E16" s="22" t="s">
        <v>640</v>
      </c>
      <c r="F16" s="22" t="s">
        <v>641</v>
      </c>
      <c r="G16" s="22" t="s">
        <v>642</v>
      </c>
      <c r="H16" s="22" t="s">
        <v>643</v>
      </c>
      <c r="I16" s="22" t="s">
        <v>644</v>
      </c>
      <c r="J16" s="22" t="s">
        <v>645</v>
      </c>
      <c r="K16" s="22" t="s">
        <v>638</v>
      </c>
      <c r="L16" s="22" t="s">
        <v>64</v>
      </c>
      <c r="M16" s="22" t="s">
        <v>65</v>
      </c>
      <c r="N16" s="22" t="s">
        <v>65</v>
      </c>
      <c r="O16" s="22" t="s">
        <v>66</v>
      </c>
      <c r="P16" s="22" t="s">
        <v>147</v>
      </c>
      <c r="Q16" s="81" t="s">
        <v>2232</v>
      </c>
      <c r="R16" s="31" t="s">
        <v>44</v>
      </c>
      <c r="S16" s="22" t="s">
        <v>2333</v>
      </c>
      <c r="T16" s="22" t="s">
        <v>2334</v>
      </c>
      <c r="U16" s="32" t="s">
        <v>45</v>
      </c>
    </row>
    <row r="17" spans="1:23" ht="191.25" customHeight="1" thickBot="1" x14ac:dyDescent="0.3">
      <c r="C17" s="13">
        <v>11</v>
      </c>
      <c r="D17" s="21" t="s">
        <v>646</v>
      </c>
      <c r="E17" s="22" t="s">
        <v>647</v>
      </c>
      <c r="F17" s="22" t="s">
        <v>648</v>
      </c>
      <c r="G17" s="22" t="s">
        <v>649</v>
      </c>
      <c r="H17" s="22" t="s">
        <v>650</v>
      </c>
      <c r="I17" s="22" t="s">
        <v>651</v>
      </c>
      <c r="J17" s="22" t="s">
        <v>652</v>
      </c>
      <c r="K17" s="22" t="s">
        <v>653</v>
      </c>
      <c r="L17" s="22" t="s">
        <v>64</v>
      </c>
      <c r="M17" s="22" t="s">
        <v>65</v>
      </c>
      <c r="N17" s="22" t="s">
        <v>65</v>
      </c>
      <c r="O17" s="22" t="s">
        <v>66</v>
      </c>
      <c r="P17" s="22" t="s">
        <v>147</v>
      </c>
      <c r="Q17" s="81" t="s">
        <v>2232</v>
      </c>
      <c r="R17" s="31" t="s">
        <v>44</v>
      </c>
      <c r="S17" s="22" t="s">
        <v>2333</v>
      </c>
      <c r="T17" s="22" t="s">
        <v>2334</v>
      </c>
      <c r="U17" s="32" t="s">
        <v>45</v>
      </c>
    </row>
    <row r="18" spans="1:23" customFormat="1" ht="195" customHeight="1" thickBot="1" x14ac:dyDescent="0.3">
      <c r="A18" s="26"/>
      <c r="C18" s="13">
        <v>12</v>
      </c>
      <c r="D18" s="21" t="s">
        <v>654</v>
      </c>
      <c r="E18" s="22" t="s">
        <v>647</v>
      </c>
      <c r="F18" s="22" t="s">
        <v>648</v>
      </c>
      <c r="G18" s="22" t="s">
        <v>655</v>
      </c>
      <c r="H18" s="22" t="s">
        <v>650</v>
      </c>
      <c r="I18" s="22" t="s">
        <v>656</v>
      </c>
      <c r="J18" s="22" t="s">
        <v>652</v>
      </c>
      <c r="K18" s="22" t="s">
        <v>653</v>
      </c>
      <c r="L18" s="22" t="s">
        <v>64</v>
      </c>
      <c r="M18" s="22" t="s">
        <v>65</v>
      </c>
      <c r="N18" s="22" t="s">
        <v>65</v>
      </c>
      <c r="O18" s="22" t="s">
        <v>66</v>
      </c>
      <c r="P18" s="22" t="s">
        <v>147</v>
      </c>
      <c r="Q18" s="81" t="s">
        <v>2232</v>
      </c>
      <c r="R18" s="31" t="s">
        <v>44</v>
      </c>
      <c r="S18" s="22" t="s">
        <v>2333</v>
      </c>
      <c r="T18" s="22" t="s">
        <v>2334</v>
      </c>
      <c r="U18" s="32" t="s">
        <v>45</v>
      </c>
      <c r="V18" s="26"/>
      <c r="W18" s="26"/>
    </row>
    <row r="19" spans="1:23" ht="183.75" customHeight="1" thickBot="1" x14ac:dyDescent="0.3">
      <c r="C19" s="13"/>
      <c r="D19" s="14" t="s">
        <v>2496</v>
      </c>
      <c r="E19" s="15"/>
      <c r="F19" s="15"/>
      <c r="G19" s="15"/>
      <c r="H19" s="15"/>
      <c r="I19" s="15"/>
      <c r="J19" s="15"/>
      <c r="K19" s="16"/>
      <c r="L19" s="16"/>
      <c r="M19" s="15"/>
      <c r="N19" s="15"/>
      <c r="O19" s="15"/>
      <c r="P19" s="15"/>
      <c r="Q19" s="15"/>
      <c r="R19" s="17"/>
      <c r="S19" s="15"/>
      <c r="T19" s="15"/>
      <c r="U19" s="15"/>
    </row>
    <row r="20" spans="1:23" ht="304.5" thickBot="1" x14ac:dyDescent="0.3">
      <c r="C20" s="13">
        <v>13</v>
      </c>
      <c r="D20" s="51" t="s">
        <v>680</v>
      </c>
      <c r="E20" s="22" t="s">
        <v>647</v>
      </c>
      <c r="F20" s="22" t="s">
        <v>659</v>
      </c>
      <c r="G20" s="22" t="s">
        <v>681</v>
      </c>
      <c r="H20" s="22" t="s">
        <v>682</v>
      </c>
      <c r="I20" s="22" t="s">
        <v>683</v>
      </c>
      <c r="J20" s="22" t="s">
        <v>684</v>
      </c>
      <c r="K20" s="22" t="s">
        <v>685</v>
      </c>
      <c r="L20" s="22" t="s">
        <v>64</v>
      </c>
      <c r="M20" s="22" t="s">
        <v>65</v>
      </c>
      <c r="N20" s="22" t="s">
        <v>65</v>
      </c>
      <c r="O20" s="22" t="s">
        <v>686</v>
      </c>
      <c r="P20" s="22" t="s">
        <v>67</v>
      </c>
      <c r="Q20" s="81" t="s">
        <v>2232</v>
      </c>
      <c r="R20" s="31" t="s">
        <v>44</v>
      </c>
      <c r="S20" s="22" t="s">
        <v>2335</v>
      </c>
      <c r="T20" s="22" t="s">
        <v>2336</v>
      </c>
      <c r="U20" s="22" t="s">
        <v>45</v>
      </c>
    </row>
    <row r="21" spans="1:23" ht="304.5" thickBot="1" x14ac:dyDescent="0.3">
      <c r="C21" s="13">
        <v>14</v>
      </c>
      <c r="D21" s="21" t="s">
        <v>687</v>
      </c>
      <c r="E21" s="22" t="s">
        <v>80</v>
      </c>
      <c r="F21" s="22" t="s">
        <v>659</v>
      </c>
      <c r="G21" s="22" t="s">
        <v>688</v>
      </c>
      <c r="H21" s="22" t="s">
        <v>156</v>
      </c>
      <c r="I21" s="22" t="s">
        <v>683</v>
      </c>
      <c r="J21" s="22" t="s">
        <v>689</v>
      </c>
      <c r="K21" s="22" t="s">
        <v>690</v>
      </c>
      <c r="L21" s="22" t="s">
        <v>64</v>
      </c>
      <c r="M21" s="22" t="s">
        <v>65</v>
      </c>
      <c r="N21" s="22" t="s">
        <v>65</v>
      </c>
      <c r="O21" s="22" t="s">
        <v>686</v>
      </c>
      <c r="P21" s="22" t="s">
        <v>67</v>
      </c>
      <c r="Q21" s="81" t="s">
        <v>2232</v>
      </c>
      <c r="R21" s="31" t="s">
        <v>44</v>
      </c>
      <c r="S21" s="22" t="s">
        <v>2335</v>
      </c>
      <c r="T21" s="22" t="s">
        <v>2336</v>
      </c>
      <c r="U21" s="22" t="s">
        <v>45</v>
      </c>
    </row>
    <row r="22" spans="1:23" ht="304.5" thickBot="1" x14ac:dyDescent="0.3">
      <c r="C22" s="13">
        <v>15</v>
      </c>
      <c r="D22" s="21" t="s">
        <v>691</v>
      </c>
      <c r="E22" s="22" t="s">
        <v>692</v>
      </c>
      <c r="F22" s="22" t="s">
        <v>659</v>
      </c>
      <c r="G22" s="22" t="s">
        <v>693</v>
      </c>
      <c r="H22" s="22" t="s">
        <v>156</v>
      </c>
      <c r="I22" s="22" t="s">
        <v>683</v>
      </c>
      <c r="J22" s="22" t="s">
        <v>694</v>
      </c>
      <c r="K22" s="22" t="s">
        <v>695</v>
      </c>
      <c r="L22" s="22" t="s">
        <v>64</v>
      </c>
      <c r="M22" s="22" t="s">
        <v>65</v>
      </c>
      <c r="N22" s="22" t="s">
        <v>65</v>
      </c>
      <c r="O22" s="22" t="s">
        <v>686</v>
      </c>
      <c r="P22" s="22" t="s">
        <v>67</v>
      </c>
      <c r="Q22" s="81" t="s">
        <v>2232</v>
      </c>
      <c r="R22" s="31" t="s">
        <v>44</v>
      </c>
      <c r="S22" s="22" t="s">
        <v>2335</v>
      </c>
      <c r="T22" s="22" t="s">
        <v>2336</v>
      </c>
      <c r="U22" s="22" t="s">
        <v>45</v>
      </c>
    </row>
    <row r="23" spans="1:23" ht="189.6" customHeight="1" thickBot="1" x14ac:dyDescent="0.3">
      <c r="C23" s="13">
        <v>16</v>
      </c>
      <c r="D23" s="21" t="s">
        <v>696</v>
      </c>
      <c r="E23" s="22" t="s">
        <v>692</v>
      </c>
      <c r="F23" s="22" t="s">
        <v>659</v>
      </c>
      <c r="G23" s="22" t="s">
        <v>697</v>
      </c>
      <c r="H23" s="22" t="s">
        <v>698</v>
      </c>
      <c r="I23" s="22" t="s">
        <v>699</v>
      </c>
      <c r="J23" s="22" t="s">
        <v>700</v>
      </c>
      <c r="K23" s="22" t="s">
        <v>701</v>
      </c>
      <c r="L23" s="22" t="s">
        <v>64</v>
      </c>
      <c r="M23" s="22" t="s">
        <v>65</v>
      </c>
      <c r="N23" s="22" t="s">
        <v>65</v>
      </c>
      <c r="O23" s="22" t="s">
        <v>686</v>
      </c>
      <c r="P23" s="22" t="s">
        <v>67</v>
      </c>
      <c r="Q23" s="81" t="s">
        <v>2232</v>
      </c>
      <c r="R23" s="31" t="s">
        <v>44</v>
      </c>
      <c r="S23" s="22" t="s">
        <v>2335</v>
      </c>
      <c r="T23" s="22" t="s">
        <v>2336</v>
      </c>
      <c r="U23" s="22" t="s">
        <v>45</v>
      </c>
    </row>
    <row r="24" spans="1:23" ht="345" thickBot="1" x14ac:dyDescent="0.3">
      <c r="C24" s="13">
        <v>17</v>
      </c>
      <c r="D24" s="21" t="s">
        <v>702</v>
      </c>
      <c r="E24" s="22" t="s">
        <v>703</v>
      </c>
      <c r="F24" s="22" t="s">
        <v>659</v>
      </c>
      <c r="G24" s="22" t="s">
        <v>704</v>
      </c>
      <c r="H24" s="22" t="s">
        <v>705</v>
      </c>
      <c r="I24" s="22" t="s">
        <v>706</v>
      </c>
      <c r="J24" s="22" t="s">
        <v>700</v>
      </c>
      <c r="K24" s="22" t="s">
        <v>695</v>
      </c>
      <c r="L24" s="22" t="s">
        <v>64</v>
      </c>
      <c r="M24" s="22" t="s">
        <v>65</v>
      </c>
      <c r="N24" s="22" t="s">
        <v>65</v>
      </c>
      <c r="O24" s="22" t="s">
        <v>66</v>
      </c>
      <c r="P24" s="22" t="s">
        <v>147</v>
      </c>
      <c r="Q24" s="81" t="s">
        <v>2232</v>
      </c>
      <c r="R24" s="31" t="s">
        <v>44</v>
      </c>
      <c r="S24" s="22" t="s">
        <v>2335</v>
      </c>
      <c r="T24" s="22" t="s">
        <v>2336</v>
      </c>
      <c r="U24" s="22" t="s">
        <v>45</v>
      </c>
    </row>
    <row r="25" spans="1:23" ht="127.5" customHeight="1" thickBot="1" x14ac:dyDescent="0.3">
      <c r="C25" s="13"/>
      <c r="D25" s="14" t="s">
        <v>2202</v>
      </c>
      <c r="E25" s="66"/>
      <c r="F25" s="66"/>
      <c r="G25" s="66"/>
      <c r="H25" s="66"/>
      <c r="I25" s="66"/>
      <c r="J25" s="66"/>
      <c r="K25" s="67"/>
      <c r="L25" s="67"/>
      <c r="M25" s="66"/>
      <c r="N25" s="66"/>
      <c r="O25" s="66"/>
      <c r="P25" s="66"/>
      <c r="Q25" s="66"/>
      <c r="R25" s="68"/>
      <c r="S25" s="66"/>
      <c r="T25" s="66"/>
      <c r="U25" s="66"/>
    </row>
    <row r="26" spans="1:23" ht="142.5" thickBot="1" x14ac:dyDescent="0.3">
      <c r="C26" s="13">
        <v>18</v>
      </c>
      <c r="D26" s="21" t="s">
        <v>2203</v>
      </c>
      <c r="E26" s="22" t="s">
        <v>757</v>
      </c>
      <c r="F26" s="22" t="s">
        <v>758</v>
      </c>
      <c r="G26" s="22" t="s">
        <v>2204</v>
      </c>
      <c r="H26" s="22" t="s">
        <v>2205</v>
      </c>
      <c r="I26" s="22" t="s">
        <v>2206</v>
      </c>
      <c r="J26" s="22" t="s">
        <v>2207</v>
      </c>
      <c r="K26" s="22" t="s">
        <v>664</v>
      </c>
      <c r="L26" s="22" t="s">
        <v>64</v>
      </c>
      <c r="M26" s="22" t="s">
        <v>65</v>
      </c>
      <c r="N26" s="22" t="s">
        <v>65</v>
      </c>
      <c r="O26" s="22" t="s">
        <v>66</v>
      </c>
      <c r="P26" s="22" t="s">
        <v>147</v>
      </c>
      <c r="Q26" s="81" t="s">
        <v>2232</v>
      </c>
      <c r="R26" s="31" t="s">
        <v>44</v>
      </c>
      <c r="S26" s="22" t="s">
        <v>2337</v>
      </c>
      <c r="T26" s="22" t="s">
        <v>2338</v>
      </c>
      <c r="U26" s="23" t="s">
        <v>45</v>
      </c>
    </row>
    <row r="27" spans="1:23" ht="142.5" thickBot="1" x14ac:dyDescent="0.3">
      <c r="C27" s="13">
        <v>19</v>
      </c>
      <c r="D27" s="21" t="s">
        <v>2208</v>
      </c>
      <c r="E27" s="22" t="s">
        <v>757</v>
      </c>
      <c r="F27" s="22" t="s">
        <v>758</v>
      </c>
      <c r="G27" s="22" t="s">
        <v>2209</v>
      </c>
      <c r="H27" s="22" t="s">
        <v>2210</v>
      </c>
      <c r="I27" s="22" t="s">
        <v>2206</v>
      </c>
      <c r="J27" s="22" t="s">
        <v>2207</v>
      </c>
      <c r="K27" s="22" t="s">
        <v>664</v>
      </c>
      <c r="L27" s="22" t="s">
        <v>64</v>
      </c>
      <c r="M27" s="22" t="s">
        <v>65</v>
      </c>
      <c r="N27" s="22" t="s">
        <v>65</v>
      </c>
      <c r="O27" s="22" t="s">
        <v>66</v>
      </c>
      <c r="P27" s="22" t="s">
        <v>147</v>
      </c>
      <c r="Q27" s="81" t="s">
        <v>2232</v>
      </c>
      <c r="R27" s="31" t="s">
        <v>44</v>
      </c>
      <c r="S27" s="22" t="s">
        <v>2337</v>
      </c>
      <c r="T27" s="22" t="s">
        <v>2338</v>
      </c>
      <c r="U27" s="23" t="s">
        <v>45</v>
      </c>
    </row>
    <row r="28" spans="1:23" ht="207.6" customHeight="1" thickBot="1" x14ac:dyDescent="0.3">
      <c r="C28" s="13">
        <v>20</v>
      </c>
      <c r="D28" s="21" t="s">
        <v>2211</v>
      </c>
      <c r="E28" s="22" t="s">
        <v>757</v>
      </c>
      <c r="F28" s="22" t="s">
        <v>758</v>
      </c>
      <c r="G28" s="22" t="s">
        <v>2212</v>
      </c>
      <c r="H28" s="22" t="s">
        <v>2213</v>
      </c>
      <c r="I28" s="22" t="s">
        <v>2214</v>
      </c>
      <c r="J28" s="22" t="s">
        <v>2215</v>
      </c>
      <c r="K28" s="22" t="s">
        <v>664</v>
      </c>
      <c r="L28" s="22" t="s">
        <v>64</v>
      </c>
      <c r="M28" s="22" t="s">
        <v>65</v>
      </c>
      <c r="N28" s="22" t="s">
        <v>65</v>
      </c>
      <c r="O28" s="22" t="s">
        <v>66</v>
      </c>
      <c r="P28" s="22" t="s">
        <v>147</v>
      </c>
      <c r="Q28" s="81" t="s">
        <v>2232</v>
      </c>
      <c r="R28" s="31" t="s">
        <v>44</v>
      </c>
      <c r="S28" s="22" t="s">
        <v>2337</v>
      </c>
      <c r="T28" s="22" t="s">
        <v>2338</v>
      </c>
      <c r="U28" s="23" t="s">
        <v>45</v>
      </c>
    </row>
    <row r="29" spans="1:23" ht="142.5" thickBot="1" x14ac:dyDescent="0.3">
      <c r="C29" s="13">
        <v>21</v>
      </c>
      <c r="D29" s="21" t="s">
        <v>2216</v>
      </c>
      <c r="E29" s="22" t="s">
        <v>123</v>
      </c>
      <c r="F29" s="22" t="s">
        <v>758</v>
      </c>
      <c r="G29" s="22" t="s">
        <v>2217</v>
      </c>
      <c r="H29" s="22" t="s">
        <v>808</v>
      </c>
      <c r="I29" s="22" t="s">
        <v>840</v>
      </c>
      <c r="J29" s="22" t="s">
        <v>2218</v>
      </c>
      <c r="K29" s="22" t="s">
        <v>664</v>
      </c>
      <c r="L29" s="22" t="s">
        <v>64</v>
      </c>
      <c r="M29" s="22" t="s">
        <v>65</v>
      </c>
      <c r="N29" s="22" t="s">
        <v>65</v>
      </c>
      <c r="O29" s="22" t="s">
        <v>66</v>
      </c>
      <c r="P29" s="22" t="s">
        <v>147</v>
      </c>
      <c r="Q29" s="81" t="s">
        <v>2232</v>
      </c>
      <c r="R29" s="31" t="s">
        <v>44</v>
      </c>
      <c r="S29" s="22" t="s">
        <v>2337</v>
      </c>
      <c r="T29" s="22" t="s">
        <v>2338</v>
      </c>
      <c r="U29" s="23" t="s">
        <v>45</v>
      </c>
    </row>
    <row r="30" spans="1:23" ht="142.5" thickBot="1" x14ac:dyDescent="0.3">
      <c r="C30" s="13">
        <v>22</v>
      </c>
      <c r="D30" s="21" t="s">
        <v>2219</v>
      </c>
      <c r="E30" s="22" t="s">
        <v>123</v>
      </c>
      <c r="F30" s="22" t="s">
        <v>758</v>
      </c>
      <c r="G30" s="22" t="s">
        <v>2220</v>
      </c>
      <c r="H30" s="22" t="s">
        <v>808</v>
      </c>
      <c r="I30" s="22" t="s">
        <v>840</v>
      </c>
      <c r="J30" s="22" t="s">
        <v>2218</v>
      </c>
      <c r="K30" s="22" t="s">
        <v>664</v>
      </c>
      <c r="L30" s="22" t="s">
        <v>64</v>
      </c>
      <c r="M30" s="22" t="s">
        <v>65</v>
      </c>
      <c r="N30" s="22" t="s">
        <v>65</v>
      </c>
      <c r="O30" s="22" t="s">
        <v>66</v>
      </c>
      <c r="P30" s="22" t="s">
        <v>147</v>
      </c>
      <c r="Q30" s="81" t="s">
        <v>2232</v>
      </c>
      <c r="R30" s="31" t="s">
        <v>44</v>
      </c>
      <c r="S30" s="22" t="s">
        <v>2337</v>
      </c>
      <c r="T30" s="22" t="s">
        <v>2338</v>
      </c>
      <c r="U30" s="23" t="s">
        <v>45</v>
      </c>
    </row>
    <row r="31" spans="1:23" ht="142.5" thickBot="1" x14ac:dyDescent="0.3">
      <c r="C31" s="13">
        <v>23</v>
      </c>
      <c r="D31" s="21" t="s">
        <v>2221</v>
      </c>
      <c r="E31" s="22" t="s">
        <v>757</v>
      </c>
      <c r="F31" s="22" t="s">
        <v>758</v>
      </c>
      <c r="G31" s="22" t="s">
        <v>2222</v>
      </c>
      <c r="H31" s="22" t="s">
        <v>2150</v>
      </c>
      <c r="I31" s="22" t="s">
        <v>756</v>
      </c>
      <c r="J31" s="22" t="s">
        <v>2223</v>
      </c>
      <c r="K31" s="22" t="s">
        <v>2153</v>
      </c>
      <c r="L31" s="22" t="s">
        <v>64</v>
      </c>
      <c r="M31" s="22" t="s">
        <v>65</v>
      </c>
      <c r="N31" s="22" t="s">
        <v>65</v>
      </c>
      <c r="O31" s="22" t="s">
        <v>66</v>
      </c>
      <c r="P31" s="22" t="s">
        <v>147</v>
      </c>
      <c r="Q31" s="81" t="s">
        <v>2232</v>
      </c>
      <c r="R31" s="31" t="s">
        <v>44</v>
      </c>
      <c r="S31" s="22" t="s">
        <v>2337</v>
      </c>
      <c r="T31" s="22" t="s">
        <v>2338</v>
      </c>
      <c r="U31" s="23" t="s">
        <v>70</v>
      </c>
    </row>
    <row r="32" spans="1:23" ht="142.5" thickBot="1" x14ac:dyDescent="0.3">
      <c r="C32" s="13">
        <v>24</v>
      </c>
      <c r="D32" s="21" t="s">
        <v>2224</v>
      </c>
      <c r="E32" s="22" t="s">
        <v>757</v>
      </c>
      <c r="F32" s="22" t="s">
        <v>758</v>
      </c>
      <c r="G32" s="22" t="s">
        <v>2225</v>
      </c>
      <c r="H32" s="22" t="s">
        <v>2226</v>
      </c>
      <c r="I32" s="22" t="s">
        <v>764</v>
      </c>
      <c r="J32" s="22" t="s">
        <v>2227</v>
      </c>
      <c r="K32" s="22" t="s">
        <v>2228</v>
      </c>
      <c r="L32" s="22" t="s">
        <v>64</v>
      </c>
      <c r="M32" s="22" t="s">
        <v>65</v>
      </c>
      <c r="N32" s="22" t="s">
        <v>65</v>
      </c>
      <c r="O32" s="22" t="s">
        <v>66</v>
      </c>
      <c r="P32" s="22" t="s">
        <v>147</v>
      </c>
      <c r="Q32" s="81" t="s">
        <v>2232</v>
      </c>
      <c r="R32" s="31" t="s">
        <v>44</v>
      </c>
      <c r="S32" s="22" t="s">
        <v>2337</v>
      </c>
      <c r="T32" s="22" t="s">
        <v>2338</v>
      </c>
      <c r="U32" s="23" t="s">
        <v>70</v>
      </c>
    </row>
    <row r="33" spans="3:21" ht="142.5" thickBot="1" x14ac:dyDescent="0.3">
      <c r="C33" s="13">
        <v>25</v>
      </c>
      <c r="D33" s="21" t="s">
        <v>2229</v>
      </c>
      <c r="E33" s="22" t="s">
        <v>757</v>
      </c>
      <c r="F33" s="22" t="s">
        <v>758</v>
      </c>
      <c r="G33" s="22" t="s">
        <v>2230</v>
      </c>
      <c r="H33" s="22" t="s">
        <v>2150</v>
      </c>
      <c r="I33" s="22" t="s">
        <v>2151</v>
      </c>
      <c r="J33" s="22" t="s">
        <v>2152</v>
      </c>
      <c r="K33" s="22" t="s">
        <v>2153</v>
      </c>
      <c r="L33" s="22" t="s">
        <v>64</v>
      </c>
      <c r="M33" s="22" t="s">
        <v>65</v>
      </c>
      <c r="N33" s="22" t="s">
        <v>65</v>
      </c>
      <c r="O33" s="22" t="s">
        <v>66</v>
      </c>
      <c r="P33" s="22" t="s">
        <v>147</v>
      </c>
      <c r="Q33" s="81" t="s">
        <v>2232</v>
      </c>
      <c r="R33" s="31" t="s">
        <v>44</v>
      </c>
      <c r="S33" s="22" t="s">
        <v>2337</v>
      </c>
      <c r="T33" s="22" t="s">
        <v>2338</v>
      </c>
      <c r="U33" s="23" t="s">
        <v>70</v>
      </c>
    </row>
    <row r="34" spans="3:21" ht="93.6" customHeight="1" thickBot="1" x14ac:dyDescent="0.3">
      <c r="C34" s="13"/>
      <c r="D34" s="56" t="s">
        <v>2123</v>
      </c>
      <c r="E34" s="66"/>
      <c r="F34" s="66"/>
      <c r="G34" s="66"/>
      <c r="H34" s="66"/>
      <c r="I34" s="66"/>
      <c r="J34" s="66"/>
      <c r="K34" s="67"/>
      <c r="L34" s="67"/>
      <c r="M34" s="66"/>
      <c r="N34" s="66"/>
      <c r="O34" s="66"/>
      <c r="P34" s="66"/>
      <c r="Q34" s="22"/>
      <c r="R34" s="68"/>
      <c r="S34" s="66"/>
      <c r="T34" s="66"/>
      <c r="U34" s="22"/>
    </row>
    <row r="35" spans="3:21" ht="183" thickBot="1" x14ac:dyDescent="0.3">
      <c r="C35" s="13">
        <v>26</v>
      </c>
      <c r="D35" s="21" t="s">
        <v>2124</v>
      </c>
      <c r="E35" s="22" t="s">
        <v>2125</v>
      </c>
      <c r="F35" s="22" t="s">
        <v>1933</v>
      </c>
      <c r="G35" s="22" t="s">
        <v>710</v>
      </c>
      <c r="H35" s="22" t="s">
        <v>711</v>
      </c>
      <c r="I35" s="22" t="s">
        <v>2126</v>
      </c>
      <c r="J35" s="22" t="s">
        <v>2127</v>
      </c>
      <c r="K35" s="22" t="s">
        <v>664</v>
      </c>
      <c r="L35" s="22" t="s">
        <v>64</v>
      </c>
      <c r="M35" s="22" t="s">
        <v>65</v>
      </c>
      <c r="N35" s="22" t="s">
        <v>65</v>
      </c>
      <c r="O35" s="22" t="s">
        <v>66</v>
      </c>
      <c r="P35" s="22" t="s">
        <v>171</v>
      </c>
      <c r="Q35" s="22" t="s">
        <v>2232</v>
      </c>
      <c r="R35" s="31" t="s">
        <v>44</v>
      </c>
      <c r="S35" s="22" t="s">
        <v>2339</v>
      </c>
      <c r="T35" s="22" t="s">
        <v>2340</v>
      </c>
      <c r="U35" s="22" t="s">
        <v>45</v>
      </c>
    </row>
    <row r="36" spans="3:21" ht="183" thickBot="1" x14ac:dyDescent="0.3">
      <c r="C36" s="13">
        <v>27</v>
      </c>
      <c r="D36" s="21" t="s">
        <v>2128</v>
      </c>
      <c r="E36" s="22" t="s">
        <v>703</v>
      </c>
      <c r="F36" s="22" t="s">
        <v>1933</v>
      </c>
      <c r="G36" s="22" t="s">
        <v>2129</v>
      </c>
      <c r="H36" s="22" t="s">
        <v>2130</v>
      </c>
      <c r="I36" s="22" t="s">
        <v>2131</v>
      </c>
      <c r="J36" s="22" t="s">
        <v>2132</v>
      </c>
      <c r="K36" s="22" t="s">
        <v>2133</v>
      </c>
      <c r="L36" s="22" t="s">
        <v>64</v>
      </c>
      <c r="M36" s="22" t="s">
        <v>65</v>
      </c>
      <c r="N36" s="22" t="s">
        <v>65</v>
      </c>
      <c r="O36" s="22" t="s">
        <v>66</v>
      </c>
      <c r="P36" s="22" t="s">
        <v>171</v>
      </c>
      <c r="Q36" s="22" t="s">
        <v>2232</v>
      </c>
      <c r="R36" s="31" t="s">
        <v>44</v>
      </c>
      <c r="S36" s="22" t="s">
        <v>2339</v>
      </c>
      <c r="T36" s="22" t="s">
        <v>2340</v>
      </c>
      <c r="U36" s="22" t="s">
        <v>45</v>
      </c>
    </row>
    <row r="37" spans="3:21" ht="223.5" thickBot="1" x14ac:dyDescent="0.3">
      <c r="C37" s="13">
        <v>28</v>
      </c>
      <c r="D37" s="21" t="s">
        <v>1948</v>
      </c>
      <c r="E37" s="22" t="s">
        <v>937</v>
      </c>
      <c r="F37" s="22" t="s">
        <v>1891</v>
      </c>
      <c r="G37" s="22" t="s">
        <v>2134</v>
      </c>
      <c r="H37" s="22" t="s">
        <v>2135</v>
      </c>
      <c r="I37" s="22" t="s">
        <v>760</v>
      </c>
      <c r="J37" s="22" t="s">
        <v>2136</v>
      </c>
      <c r="K37" s="22" t="s">
        <v>2133</v>
      </c>
      <c r="L37" s="22" t="s">
        <v>64</v>
      </c>
      <c r="M37" s="22" t="s">
        <v>65</v>
      </c>
      <c r="N37" s="22" t="s">
        <v>65</v>
      </c>
      <c r="O37" s="22" t="s">
        <v>66</v>
      </c>
      <c r="P37" s="22" t="s">
        <v>171</v>
      </c>
      <c r="Q37" s="22" t="s">
        <v>2232</v>
      </c>
      <c r="R37" s="31" t="s">
        <v>44</v>
      </c>
      <c r="S37" s="22" t="s">
        <v>2339</v>
      </c>
      <c r="T37" s="22" t="s">
        <v>2340</v>
      </c>
      <c r="U37" s="22" t="s">
        <v>45</v>
      </c>
    </row>
    <row r="38" spans="3:21" ht="183" thickBot="1" x14ac:dyDescent="0.3">
      <c r="C38" s="13">
        <v>29</v>
      </c>
      <c r="D38" s="21" t="s">
        <v>2137</v>
      </c>
      <c r="E38" s="22" t="s">
        <v>703</v>
      </c>
      <c r="F38" s="22" t="s">
        <v>1933</v>
      </c>
      <c r="G38" s="22" t="s">
        <v>2138</v>
      </c>
      <c r="H38" s="22" t="s">
        <v>808</v>
      </c>
      <c r="I38" s="22" t="s">
        <v>763</v>
      </c>
      <c r="J38" s="22" t="s">
        <v>2139</v>
      </c>
      <c r="K38" s="22" t="s">
        <v>2140</v>
      </c>
      <c r="L38" s="22" t="s">
        <v>64</v>
      </c>
      <c r="M38" s="22" t="s">
        <v>65</v>
      </c>
      <c r="N38" s="22" t="s">
        <v>65</v>
      </c>
      <c r="O38" s="22" t="s">
        <v>66</v>
      </c>
      <c r="P38" s="22" t="s">
        <v>171</v>
      </c>
      <c r="Q38" s="22" t="s">
        <v>2232</v>
      </c>
      <c r="R38" s="31" t="s">
        <v>44</v>
      </c>
      <c r="S38" s="22" t="s">
        <v>2339</v>
      </c>
      <c r="T38" s="22" t="s">
        <v>2340</v>
      </c>
      <c r="U38" s="22" t="s">
        <v>45</v>
      </c>
    </row>
    <row r="39" spans="3:21" ht="183" thickBot="1" x14ac:dyDescent="0.3">
      <c r="C39" s="13">
        <v>30</v>
      </c>
      <c r="D39" s="21" t="s">
        <v>1817</v>
      </c>
      <c r="E39" s="22" t="s">
        <v>703</v>
      </c>
      <c r="F39" s="22" t="s">
        <v>1933</v>
      </c>
      <c r="G39" s="22" t="s">
        <v>2141</v>
      </c>
      <c r="H39" s="22" t="s">
        <v>50</v>
      </c>
      <c r="I39" s="22" t="s">
        <v>760</v>
      </c>
      <c r="J39" s="22" t="s">
        <v>2142</v>
      </c>
      <c r="K39" s="22" t="s">
        <v>2133</v>
      </c>
      <c r="L39" s="22" t="s">
        <v>64</v>
      </c>
      <c r="M39" s="22" t="s">
        <v>65</v>
      </c>
      <c r="N39" s="22" t="s">
        <v>65</v>
      </c>
      <c r="O39" s="22" t="s">
        <v>66</v>
      </c>
      <c r="P39" s="22" t="s">
        <v>171</v>
      </c>
      <c r="Q39" s="22" t="s">
        <v>2232</v>
      </c>
      <c r="R39" s="31" t="s">
        <v>44</v>
      </c>
      <c r="S39" s="22" t="s">
        <v>2339</v>
      </c>
      <c r="T39" s="22" t="s">
        <v>2340</v>
      </c>
      <c r="U39" s="22" t="s">
        <v>45</v>
      </c>
    </row>
    <row r="40" spans="3:21" ht="183" thickBot="1" x14ac:dyDescent="0.3">
      <c r="C40" s="13">
        <v>31</v>
      </c>
      <c r="D40" s="21" t="s">
        <v>2143</v>
      </c>
      <c r="E40" s="22" t="s">
        <v>2144</v>
      </c>
      <c r="F40" s="22" t="s">
        <v>1933</v>
      </c>
      <c r="G40" s="22" t="s">
        <v>2145</v>
      </c>
      <c r="H40" s="22" t="s">
        <v>2146</v>
      </c>
      <c r="I40" s="22" t="s">
        <v>2147</v>
      </c>
      <c r="J40" s="22" t="s">
        <v>2148</v>
      </c>
      <c r="K40" s="22" t="s">
        <v>2133</v>
      </c>
      <c r="L40" s="22" t="s">
        <v>64</v>
      </c>
      <c r="M40" s="22" t="s">
        <v>65</v>
      </c>
      <c r="N40" s="22" t="s">
        <v>65</v>
      </c>
      <c r="O40" s="22" t="s">
        <v>66</v>
      </c>
      <c r="P40" s="22" t="s">
        <v>171</v>
      </c>
      <c r="Q40" s="22" t="s">
        <v>2232</v>
      </c>
      <c r="R40" s="31" t="s">
        <v>44</v>
      </c>
      <c r="S40" s="22" t="s">
        <v>2339</v>
      </c>
      <c r="T40" s="22" t="s">
        <v>2340</v>
      </c>
      <c r="U40" s="22" t="s">
        <v>45</v>
      </c>
    </row>
    <row r="41" spans="3:21" ht="142.5" thickBot="1" x14ac:dyDescent="0.3">
      <c r="C41" s="13">
        <v>32</v>
      </c>
      <c r="D41" s="21" t="s">
        <v>2149</v>
      </c>
      <c r="E41" s="22" t="s">
        <v>80</v>
      </c>
      <c r="F41" s="22" t="s">
        <v>758</v>
      </c>
      <c r="G41" s="22" t="s">
        <v>761</v>
      </c>
      <c r="H41" s="22" t="s">
        <v>2150</v>
      </c>
      <c r="I41" s="22" t="s">
        <v>2151</v>
      </c>
      <c r="J41" s="22" t="s">
        <v>2152</v>
      </c>
      <c r="K41" s="22" t="s">
        <v>2153</v>
      </c>
      <c r="L41" s="22" t="s">
        <v>64</v>
      </c>
      <c r="M41" s="22" t="s">
        <v>65</v>
      </c>
      <c r="N41" s="22" t="s">
        <v>65</v>
      </c>
      <c r="O41" s="22" t="s">
        <v>66</v>
      </c>
      <c r="P41" s="22" t="s">
        <v>171</v>
      </c>
      <c r="Q41" s="22" t="s">
        <v>2232</v>
      </c>
      <c r="R41" s="31" t="s">
        <v>44</v>
      </c>
      <c r="S41" s="22" t="s">
        <v>2339</v>
      </c>
      <c r="T41" s="22" t="s">
        <v>2340</v>
      </c>
      <c r="U41" s="22" t="s">
        <v>45</v>
      </c>
    </row>
    <row r="42" spans="3:21" ht="385.5" thickBot="1" x14ac:dyDescent="0.3">
      <c r="C42" s="13">
        <v>33</v>
      </c>
      <c r="D42" s="21" t="s">
        <v>2244</v>
      </c>
      <c r="E42" s="22" t="s">
        <v>2245</v>
      </c>
      <c r="F42" s="22" t="s">
        <v>2246</v>
      </c>
      <c r="G42" s="22" t="s">
        <v>2247</v>
      </c>
      <c r="H42" s="22" t="s">
        <v>2248</v>
      </c>
      <c r="I42" s="22" t="s">
        <v>1518</v>
      </c>
      <c r="J42" s="22" t="s">
        <v>2249</v>
      </c>
      <c r="K42" s="22" t="s">
        <v>1520</v>
      </c>
      <c r="L42" s="22" t="s">
        <v>64</v>
      </c>
      <c r="M42" s="22" t="s">
        <v>65</v>
      </c>
      <c r="N42" s="22" t="s">
        <v>65</v>
      </c>
      <c r="O42" s="22" t="s">
        <v>66</v>
      </c>
      <c r="P42" s="22" t="s">
        <v>171</v>
      </c>
      <c r="Q42" s="22" t="s">
        <v>2232</v>
      </c>
      <c r="R42" s="31" t="s">
        <v>44</v>
      </c>
      <c r="S42" s="22" t="s">
        <v>2339</v>
      </c>
      <c r="T42" s="22" t="s">
        <v>2340</v>
      </c>
      <c r="U42" s="22" t="s">
        <v>45</v>
      </c>
    </row>
    <row r="43" spans="3:21" ht="96" customHeight="1" thickBot="1" x14ac:dyDescent="0.3">
      <c r="C43" s="13"/>
      <c r="D43" s="56" t="s">
        <v>2154</v>
      </c>
      <c r="E43" s="66"/>
      <c r="F43" s="66"/>
      <c r="G43" s="66"/>
      <c r="H43" s="66"/>
      <c r="I43" s="66"/>
      <c r="J43" s="66"/>
      <c r="K43" s="67"/>
      <c r="L43" s="67"/>
      <c r="M43" s="66"/>
      <c r="N43" s="66"/>
      <c r="O43" s="66"/>
      <c r="P43" s="66"/>
      <c r="Q43" s="22"/>
      <c r="R43" s="68"/>
      <c r="S43" s="66"/>
      <c r="T43" s="66"/>
      <c r="U43" s="66"/>
    </row>
    <row r="44" spans="3:21" ht="223.5" thickBot="1" x14ac:dyDescent="0.3">
      <c r="C44" s="13">
        <v>34</v>
      </c>
      <c r="D44" s="21" t="s">
        <v>2155</v>
      </c>
      <c r="E44" s="22" t="s">
        <v>937</v>
      </c>
      <c r="F44" s="22" t="s">
        <v>709</v>
      </c>
      <c r="G44" s="22" t="s">
        <v>2156</v>
      </c>
      <c r="H44" s="22" t="s">
        <v>2157</v>
      </c>
      <c r="I44" s="22" t="s">
        <v>2158</v>
      </c>
      <c r="J44" s="22" t="s">
        <v>2159</v>
      </c>
      <c r="K44" s="22" t="s">
        <v>2160</v>
      </c>
      <c r="L44" s="22" t="s">
        <v>64</v>
      </c>
      <c r="M44" s="22" t="s">
        <v>65</v>
      </c>
      <c r="N44" s="22" t="s">
        <v>65</v>
      </c>
      <c r="O44" s="22" t="s">
        <v>66</v>
      </c>
      <c r="P44" s="22" t="s">
        <v>171</v>
      </c>
      <c r="Q44" s="22" t="s">
        <v>2232</v>
      </c>
      <c r="R44" s="31" t="s">
        <v>44</v>
      </c>
      <c r="S44" s="22" t="s">
        <v>2341</v>
      </c>
      <c r="T44" s="22" t="s">
        <v>2342</v>
      </c>
      <c r="U44" s="22" t="s">
        <v>45</v>
      </c>
    </row>
    <row r="45" spans="3:21" ht="223.5" thickBot="1" x14ac:dyDescent="0.3">
      <c r="C45" s="13">
        <v>35</v>
      </c>
      <c r="D45" s="21" t="s">
        <v>2161</v>
      </c>
      <c r="E45" s="22" t="s">
        <v>587</v>
      </c>
      <c r="F45" s="22" t="s">
        <v>1464</v>
      </c>
      <c r="G45" s="22" t="s">
        <v>2162</v>
      </c>
      <c r="H45" s="22" t="s">
        <v>2163</v>
      </c>
      <c r="I45" s="22" t="s">
        <v>2164</v>
      </c>
      <c r="J45" s="22" t="s">
        <v>2165</v>
      </c>
      <c r="K45" s="22" t="s">
        <v>1523</v>
      </c>
      <c r="L45" s="22" t="s">
        <v>64</v>
      </c>
      <c r="M45" s="22" t="s">
        <v>65</v>
      </c>
      <c r="N45" s="22" t="s">
        <v>65</v>
      </c>
      <c r="O45" s="22" t="s">
        <v>66</v>
      </c>
      <c r="P45" s="22" t="s">
        <v>171</v>
      </c>
      <c r="Q45" s="22" t="s">
        <v>2232</v>
      </c>
      <c r="R45" s="31" t="s">
        <v>44</v>
      </c>
      <c r="S45" s="22" t="s">
        <v>2343</v>
      </c>
      <c r="T45" s="22" t="s">
        <v>2346</v>
      </c>
      <c r="U45" s="22" t="s">
        <v>45</v>
      </c>
    </row>
    <row r="46" spans="3:21" ht="243.75" thickBot="1" x14ac:dyDescent="0.3">
      <c r="C46" s="13">
        <v>36</v>
      </c>
      <c r="D46" s="21" t="s">
        <v>2166</v>
      </c>
      <c r="E46" s="22" t="s">
        <v>2167</v>
      </c>
      <c r="F46" s="22" t="s">
        <v>2168</v>
      </c>
      <c r="G46" s="22" t="s">
        <v>2169</v>
      </c>
      <c r="H46" s="22" t="s">
        <v>2170</v>
      </c>
      <c r="I46" s="22" t="s">
        <v>2171</v>
      </c>
      <c r="J46" s="22" t="s">
        <v>2172</v>
      </c>
      <c r="K46" s="22" t="s">
        <v>2173</v>
      </c>
      <c r="L46" s="22" t="s">
        <v>64</v>
      </c>
      <c r="M46" s="22" t="s">
        <v>65</v>
      </c>
      <c r="N46" s="22" t="s">
        <v>65</v>
      </c>
      <c r="O46" s="22" t="s">
        <v>66</v>
      </c>
      <c r="P46" s="22" t="s">
        <v>171</v>
      </c>
      <c r="Q46" s="22" t="s">
        <v>2232</v>
      </c>
      <c r="R46" s="31" t="s">
        <v>44</v>
      </c>
      <c r="S46" s="22" t="s">
        <v>2344</v>
      </c>
      <c r="T46" s="22" t="s">
        <v>2347</v>
      </c>
      <c r="U46" s="22" t="s">
        <v>45</v>
      </c>
    </row>
    <row r="47" spans="3:21" ht="345" thickBot="1" x14ac:dyDescent="0.3">
      <c r="C47" s="13">
        <v>37</v>
      </c>
      <c r="D47" s="21" t="s">
        <v>2174</v>
      </c>
      <c r="E47" s="22" t="s">
        <v>397</v>
      </c>
      <c r="F47" s="22" t="s">
        <v>896</v>
      </c>
      <c r="G47" s="22" t="s">
        <v>2175</v>
      </c>
      <c r="H47" s="22" t="s">
        <v>2176</v>
      </c>
      <c r="I47" s="22" t="s">
        <v>2177</v>
      </c>
      <c r="J47" s="22" t="s">
        <v>2178</v>
      </c>
      <c r="K47" s="22" t="s">
        <v>2179</v>
      </c>
      <c r="L47" s="22" t="s">
        <v>64</v>
      </c>
      <c r="M47" s="22" t="s">
        <v>65</v>
      </c>
      <c r="N47" s="22" t="s">
        <v>65</v>
      </c>
      <c r="O47" s="22" t="s">
        <v>66</v>
      </c>
      <c r="P47" s="22" t="s">
        <v>171</v>
      </c>
      <c r="Q47" s="22" t="s">
        <v>2232</v>
      </c>
      <c r="R47" s="31" t="s">
        <v>44</v>
      </c>
      <c r="S47" s="22" t="s">
        <v>2345</v>
      </c>
      <c r="T47" s="22" t="s">
        <v>2348</v>
      </c>
      <c r="U47" s="22" t="s">
        <v>45</v>
      </c>
    </row>
    <row r="48" spans="3:21" ht="284.25" thickBot="1" x14ac:dyDescent="0.3">
      <c r="C48" s="13">
        <v>38</v>
      </c>
      <c r="D48" s="21" t="s">
        <v>2180</v>
      </c>
      <c r="E48" s="22" t="s">
        <v>2039</v>
      </c>
      <c r="F48" s="22" t="s">
        <v>2040</v>
      </c>
      <c r="G48" s="22" t="s">
        <v>2181</v>
      </c>
      <c r="H48" s="22" t="s">
        <v>2182</v>
      </c>
      <c r="I48" s="22" t="s">
        <v>2183</v>
      </c>
      <c r="J48" s="22" t="s">
        <v>2184</v>
      </c>
      <c r="K48" s="22" t="s">
        <v>1242</v>
      </c>
      <c r="L48" s="22" t="s">
        <v>64</v>
      </c>
      <c r="M48" s="22" t="s">
        <v>65</v>
      </c>
      <c r="N48" s="22" t="s">
        <v>65</v>
      </c>
      <c r="O48" s="22" t="s">
        <v>66</v>
      </c>
      <c r="P48" s="22" t="s">
        <v>171</v>
      </c>
      <c r="Q48" s="22" t="s">
        <v>2232</v>
      </c>
      <c r="R48" s="31" t="s">
        <v>44</v>
      </c>
      <c r="S48" s="22" t="s">
        <v>2351</v>
      </c>
      <c r="T48" s="22" t="s">
        <v>2349</v>
      </c>
      <c r="U48" s="22" t="s">
        <v>45</v>
      </c>
    </row>
    <row r="49" spans="3:21" ht="142.5" thickBot="1" x14ac:dyDescent="0.3">
      <c r="C49" s="13">
        <v>39</v>
      </c>
      <c r="D49" s="21" t="s">
        <v>2185</v>
      </c>
      <c r="E49" s="22" t="s">
        <v>80</v>
      </c>
      <c r="F49" s="22" t="s">
        <v>924</v>
      </c>
      <c r="G49" s="22" t="s">
        <v>2186</v>
      </c>
      <c r="H49" s="22" t="s">
        <v>2187</v>
      </c>
      <c r="I49" s="22" t="s">
        <v>1297</v>
      </c>
      <c r="J49" s="22" t="s">
        <v>2188</v>
      </c>
      <c r="K49" s="22" t="s">
        <v>1299</v>
      </c>
      <c r="L49" s="22" t="s">
        <v>64</v>
      </c>
      <c r="M49" s="22" t="s">
        <v>65</v>
      </c>
      <c r="N49" s="22" t="s">
        <v>65</v>
      </c>
      <c r="O49" s="22" t="s">
        <v>66</v>
      </c>
      <c r="P49" s="22" t="s">
        <v>171</v>
      </c>
      <c r="Q49" s="22" t="s">
        <v>2232</v>
      </c>
      <c r="R49" s="31" t="s">
        <v>44</v>
      </c>
      <c r="S49" s="22" t="s">
        <v>2352</v>
      </c>
      <c r="T49" s="22" t="s">
        <v>2350</v>
      </c>
      <c r="U49" s="22" t="s">
        <v>45</v>
      </c>
    </row>
    <row r="1036363" spans="3:23" customFormat="1" ht="101.25" customHeight="1" x14ac:dyDescent="0.25">
      <c r="C1036363" s="27"/>
      <c r="I1036363" s="28"/>
      <c r="V1036363" s="26"/>
      <c r="W1036363" s="26"/>
    </row>
    <row r="1048422" spans="1:23" x14ac:dyDescent="0.25">
      <c r="O1048422" s="30"/>
    </row>
    <row r="1048431" spans="1:23" customFormat="1" ht="101.25" customHeight="1" x14ac:dyDescent="0.25">
      <c r="A1048431" s="26"/>
      <c r="C1048431" s="27"/>
      <c r="I1048431" s="28"/>
      <c r="V1048431" s="26"/>
      <c r="W1048431" s="26"/>
    </row>
  </sheetData>
  <mergeCells count="7">
    <mergeCell ref="R1:U2"/>
    <mergeCell ref="I3:J3"/>
    <mergeCell ref="O3:P3"/>
    <mergeCell ref="D1:K2"/>
    <mergeCell ref="L1:N2"/>
    <mergeCell ref="O1:P2"/>
    <mergeCell ref="Q1:Q2"/>
  </mergeCells>
  <dataValidations count="1">
    <dataValidation allowBlank="1" showErrorMessage="1" sqref="J8:J9"/>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5"/>
  <sheetViews>
    <sheetView zoomScale="40" zoomScaleNormal="40" workbookViewId="0">
      <selection activeCell="A7" sqref="A7:XFD7"/>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2353</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2491</v>
      </c>
      <c r="E5" s="22" t="s">
        <v>164</v>
      </c>
      <c r="F5" s="22" t="s">
        <v>165</v>
      </c>
      <c r="G5" s="22" t="s">
        <v>166</v>
      </c>
      <c r="H5" s="22" t="s">
        <v>167</v>
      </c>
      <c r="I5" s="22" t="s">
        <v>91</v>
      </c>
      <c r="J5" s="22" t="s">
        <v>168</v>
      </c>
      <c r="K5" s="22" t="s">
        <v>169</v>
      </c>
      <c r="L5" s="22" t="s">
        <v>64</v>
      </c>
      <c r="M5" s="22" t="s">
        <v>65</v>
      </c>
      <c r="N5" s="22" t="s">
        <v>65</v>
      </c>
      <c r="O5" s="22" t="s">
        <v>66</v>
      </c>
      <c r="P5" s="22" t="s">
        <v>170</v>
      </c>
      <c r="Q5" s="22" t="s">
        <v>2232</v>
      </c>
      <c r="R5" s="31" t="s">
        <v>44</v>
      </c>
      <c r="S5" s="22" t="s">
        <v>766</v>
      </c>
      <c r="T5" s="22" t="s">
        <v>2354</v>
      </c>
      <c r="U5" s="32" t="s">
        <v>70</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766</v>
      </c>
      <c r="T6" s="22" t="s">
        <v>2354</v>
      </c>
      <c r="U6" s="32" t="s">
        <v>70</v>
      </c>
    </row>
    <row r="7" spans="1:23" ht="101.25" customHeight="1" x14ac:dyDescent="0.25">
      <c r="P7" s="29"/>
      <c r="Q7" s="29"/>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customFormat="1" ht="101.25" customHeight="1" x14ac:dyDescent="0.25">
      <c r="A12" s="26"/>
      <c r="C12" s="27"/>
      <c r="I12" s="28"/>
      <c r="P12" s="29"/>
      <c r="Q12" s="29"/>
      <c r="V12" s="26"/>
      <c r="W12" s="26"/>
    </row>
    <row r="1036357" spans="3:23" customFormat="1" ht="101.25" customHeight="1" x14ac:dyDescent="0.25">
      <c r="C1036357" s="27"/>
      <c r="I1036357" s="28"/>
      <c r="V1036357" s="26"/>
      <c r="W1036357" s="26"/>
    </row>
    <row r="1048425" spans="1:23" customFormat="1" ht="101.25" customHeight="1" x14ac:dyDescent="0.25">
      <c r="A1048425" s="26"/>
      <c r="C1048425" s="27"/>
      <c r="I1048425" s="28"/>
      <c r="O1048425" s="30"/>
      <c r="V1048425" s="26"/>
      <c r="W1048425"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6">
      <formula1>"Perido determinado, Periodo indeterminado"</formula1>
    </dataValidation>
    <dataValidation allowBlank="1" showErrorMessage="1" sqref="J6"/>
    <dataValidation type="list" allowBlank="1" showInputMessage="1" showErrorMessage="1" sqref="E6">
      <formula1>Base</formula1>
    </dataValidation>
    <dataValidation type="list" allowBlank="1" showInputMessage="1" showErrorMessage="1" sqref="L6">
      <formula1>"Sí,No"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I6</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5"/>
  <sheetViews>
    <sheetView zoomScale="40" zoomScaleNormal="40" workbookViewId="0">
      <selection activeCell="P6" sqref="P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2190</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2199</v>
      </c>
      <c r="E5" s="22" t="s">
        <v>164</v>
      </c>
      <c r="F5" s="22" t="s">
        <v>165</v>
      </c>
      <c r="G5" s="22" t="s">
        <v>166</v>
      </c>
      <c r="H5" s="22" t="s">
        <v>167</v>
      </c>
      <c r="I5" s="22" t="s">
        <v>91</v>
      </c>
      <c r="J5" s="22" t="s">
        <v>168</v>
      </c>
      <c r="K5" s="22" t="s">
        <v>169</v>
      </c>
      <c r="L5" s="22" t="s">
        <v>283</v>
      </c>
      <c r="M5" s="22" t="s">
        <v>65</v>
      </c>
      <c r="N5" s="22" t="s">
        <v>65</v>
      </c>
      <c r="O5" s="22" t="s">
        <v>66</v>
      </c>
      <c r="P5" s="22" t="s">
        <v>170</v>
      </c>
      <c r="Q5" s="22" t="s">
        <v>2232</v>
      </c>
      <c r="R5" s="31" t="s">
        <v>44</v>
      </c>
      <c r="S5" s="22" t="s">
        <v>2200</v>
      </c>
      <c r="T5" s="22" t="s">
        <v>2355</v>
      </c>
      <c r="U5" s="23" t="s">
        <v>45</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2200</v>
      </c>
      <c r="T6" s="22" t="s">
        <v>2355</v>
      </c>
      <c r="U6" s="23" t="s">
        <v>45</v>
      </c>
    </row>
    <row r="7" spans="1:23" ht="101.25" customHeight="1" x14ac:dyDescent="0.25">
      <c r="P7" s="29"/>
      <c r="Q7" s="29"/>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customFormat="1" ht="101.25" customHeight="1" x14ac:dyDescent="0.25">
      <c r="A12" s="26"/>
      <c r="C12" s="27"/>
      <c r="I12" s="28"/>
      <c r="P12" s="29"/>
      <c r="Q12" s="29"/>
      <c r="V12" s="26"/>
      <c r="W12" s="26"/>
    </row>
    <row r="1036357" spans="3:23" customFormat="1" ht="101.25" customHeight="1" x14ac:dyDescent="0.25">
      <c r="C1036357" s="27"/>
      <c r="I1036357" s="28"/>
      <c r="V1036357" s="26"/>
      <c r="W1036357" s="26"/>
    </row>
    <row r="1048425" spans="1:23" customFormat="1" ht="101.25" customHeight="1" x14ac:dyDescent="0.25">
      <c r="A1048425" s="26"/>
      <c r="C1048425" s="27"/>
      <c r="I1048425" s="28"/>
      <c r="O1048425" s="30"/>
      <c r="V1048425" s="26"/>
      <c r="W1048425"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6">
      <formula1>"Sí,No"</formula1>
    </dataValidation>
    <dataValidation type="list" allowBlank="1" showInputMessage="1" showErrorMessage="1" sqref="E6">
      <formula1>Base</formula1>
    </dataValidation>
    <dataValidation allowBlank="1" showErrorMessage="1" sqref="J6"/>
    <dataValidation type="list" allowBlank="1" showInputMessage="1" showErrorMessage="1" sqref="O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H6</xm:sqref>
        </x14:dataValidation>
        <x14:dataValidation type="list" allowBlank="1" showErrorMessage="1">
          <x14:formula1>
            <xm:f>'https://aiccm-my.sharepoint.com/personal/esc6177_madrid_org/Documents/Datos adjuntos/[PLAN INDIVIDUAL TELETRABAJO FCION PBCA.xlsm]Catálogos'!#REF!</xm:f>
          </x14:formula1>
          <xm:sqref>I6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11"/>
  <sheetViews>
    <sheetView topLeftCell="A13"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70.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8" customFormat="1" ht="127.5" customHeight="1" thickBot="1" x14ac:dyDescent="0.35">
      <c r="A4" s="84"/>
      <c r="B4" s="12"/>
      <c r="C4" s="13"/>
      <c r="D4" s="14" t="s">
        <v>2356</v>
      </c>
      <c r="E4" s="15"/>
      <c r="F4" s="15"/>
      <c r="G4" s="15"/>
      <c r="H4" s="15"/>
      <c r="I4" s="15"/>
      <c r="J4" s="15"/>
      <c r="K4" s="16"/>
      <c r="L4" s="16"/>
      <c r="M4" s="15"/>
      <c r="N4" s="15"/>
      <c r="O4" s="15"/>
      <c r="P4" s="15"/>
      <c r="Q4" s="15"/>
      <c r="R4" s="17"/>
      <c r="S4" s="22"/>
      <c r="T4" s="15"/>
      <c r="U4" s="15"/>
    </row>
    <row r="5" spans="1:21" s="24" customFormat="1" ht="408.75" customHeight="1" thickBot="1" x14ac:dyDescent="0.35">
      <c r="A5" s="19"/>
      <c r="B5" s="20"/>
      <c r="C5" s="13">
        <v>1</v>
      </c>
      <c r="D5" s="21" t="s">
        <v>767</v>
      </c>
      <c r="E5" s="22" t="s">
        <v>768</v>
      </c>
      <c r="F5" s="22" t="s">
        <v>769</v>
      </c>
      <c r="G5" s="22" t="s">
        <v>770</v>
      </c>
      <c r="H5" s="22" t="s">
        <v>771</v>
      </c>
      <c r="I5" s="22" t="s">
        <v>772</v>
      </c>
      <c r="J5" s="22" t="s">
        <v>773</v>
      </c>
      <c r="K5" s="22" t="s">
        <v>774</v>
      </c>
      <c r="L5" s="22" t="s">
        <v>64</v>
      </c>
      <c r="M5" s="22" t="s">
        <v>65</v>
      </c>
      <c r="N5" s="22" t="s">
        <v>65</v>
      </c>
      <c r="O5" s="22" t="s">
        <v>66</v>
      </c>
      <c r="P5" s="22" t="s">
        <v>754</v>
      </c>
      <c r="Q5" s="22" t="s">
        <v>2232</v>
      </c>
      <c r="R5" s="31" t="s">
        <v>44</v>
      </c>
      <c r="S5" s="22" t="s">
        <v>775</v>
      </c>
      <c r="T5" s="22" t="s">
        <v>2357</v>
      </c>
      <c r="U5" s="32" t="s">
        <v>45</v>
      </c>
    </row>
    <row r="6" spans="1:21" s="24" customFormat="1" ht="351" customHeight="1" thickBot="1" x14ac:dyDescent="0.35">
      <c r="A6" s="19"/>
      <c r="B6" s="20"/>
      <c r="C6" s="13">
        <v>2</v>
      </c>
      <c r="D6" s="21" t="s">
        <v>776</v>
      </c>
      <c r="E6" s="22" t="s">
        <v>768</v>
      </c>
      <c r="F6" s="22" t="s">
        <v>777</v>
      </c>
      <c r="G6" s="22" t="s">
        <v>2251</v>
      </c>
      <c r="H6" s="22" t="s">
        <v>778</v>
      </c>
      <c r="I6" s="22" t="s">
        <v>779</v>
      </c>
      <c r="J6" s="22" t="s">
        <v>780</v>
      </c>
      <c r="K6" s="22" t="s">
        <v>781</v>
      </c>
      <c r="L6" s="22" t="s">
        <v>64</v>
      </c>
      <c r="M6" s="22" t="s">
        <v>65</v>
      </c>
      <c r="N6" s="22" t="s">
        <v>65</v>
      </c>
      <c r="O6" s="22" t="s">
        <v>66</v>
      </c>
      <c r="P6" s="22" t="s">
        <v>754</v>
      </c>
      <c r="Q6" s="22" t="s">
        <v>2232</v>
      </c>
      <c r="R6" s="31" t="s">
        <v>44</v>
      </c>
      <c r="S6" s="22" t="s">
        <v>775</v>
      </c>
      <c r="T6" s="22" t="s">
        <v>2357</v>
      </c>
      <c r="U6" s="32" t="s">
        <v>45</v>
      </c>
    </row>
    <row r="7" spans="1:21" s="24" customFormat="1" ht="346.5" customHeight="1" thickBot="1" x14ac:dyDescent="0.35">
      <c r="A7" s="19"/>
      <c r="B7" s="20"/>
      <c r="C7" s="13">
        <v>3</v>
      </c>
      <c r="D7" s="21" t="s">
        <v>782</v>
      </c>
      <c r="E7" s="22" t="s">
        <v>768</v>
      </c>
      <c r="F7" s="22" t="s">
        <v>777</v>
      </c>
      <c r="G7" s="22" t="s">
        <v>783</v>
      </c>
      <c r="H7" s="22" t="s">
        <v>121</v>
      </c>
      <c r="I7" s="22" t="s">
        <v>784</v>
      </c>
      <c r="J7" s="22" t="s">
        <v>785</v>
      </c>
      <c r="K7" s="22" t="s">
        <v>781</v>
      </c>
      <c r="L7" s="22" t="s">
        <v>64</v>
      </c>
      <c r="M7" s="22" t="s">
        <v>65</v>
      </c>
      <c r="N7" s="22" t="s">
        <v>65</v>
      </c>
      <c r="O7" s="22" t="s">
        <v>66</v>
      </c>
      <c r="P7" s="22" t="s">
        <v>754</v>
      </c>
      <c r="Q7" s="22" t="s">
        <v>2232</v>
      </c>
      <c r="R7" s="31" t="s">
        <v>44</v>
      </c>
      <c r="S7" s="22" t="s">
        <v>775</v>
      </c>
      <c r="T7" s="22" t="s">
        <v>2357</v>
      </c>
      <c r="U7" s="32" t="s">
        <v>70</v>
      </c>
    </row>
    <row r="8" spans="1:21" s="24" customFormat="1" ht="303.75" customHeight="1" thickBot="1" x14ac:dyDescent="0.35">
      <c r="A8" s="19"/>
      <c r="B8" s="20"/>
      <c r="C8" s="13">
        <v>4</v>
      </c>
      <c r="D8" s="21" t="s">
        <v>786</v>
      </c>
      <c r="E8" s="22" t="s">
        <v>768</v>
      </c>
      <c r="F8" s="22" t="s">
        <v>777</v>
      </c>
      <c r="G8" s="22" t="s">
        <v>787</v>
      </c>
      <c r="H8" s="22" t="s">
        <v>121</v>
      </c>
      <c r="I8" s="22" t="s">
        <v>788</v>
      </c>
      <c r="J8" s="22" t="s">
        <v>789</v>
      </c>
      <c r="K8" s="22" t="s">
        <v>781</v>
      </c>
      <c r="L8" s="22" t="s">
        <v>64</v>
      </c>
      <c r="M8" s="22" t="s">
        <v>65</v>
      </c>
      <c r="N8" s="22" t="s">
        <v>65</v>
      </c>
      <c r="O8" s="22" t="s">
        <v>66</v>
      </c>
      <c r="P8" s="22" t="s">
        <v>754</v>
      </c>
      <c r="Q8" s="22" t="s">
        <v>2232</v>
      </c>
      <c r="R8" s="31" t="s">
        <v>44</v>
      </c>
      <c r="S8" s="22" t="s">
        <v>775</v>
      </c>
      <c r="T8" s="22" t="s">
        <v>2357</v>
      </c>
      <c r="U8" s="32" t="s">
        <v>70</v>
      </c>
    </row>
    <row r="9" spans="1:21" s="24" customFormat="1" ht="238.5" customHeight="1" thickBot="1" x14ac:dyDescent="0.35">
      <c r="A9" s="19"/>
      <c r="B9" s="20"/>
      <c r="C9" s="13">
        <v>5</v>
      </c>
      <c r="D9" s="21" t="s">
        <v>790</v>
      </c>
      <c r="E9" s="22" t="s">
        <v>768</v>
      </c>
      <c r="F9" s="22" t="s">
        <v>777</v>
      </c>
      <c r="G9" s="22" t="s">
        <v>791</v>
      </c>
      <c r="H9" s="22" t="s">
        <v>121</v>
      </c>
      <c r="I9" s="22" t="s">
        <v>792</v>
      </c>
      <c r="J9" s="22" t="s">
        <v>793</v>
      </c>
      <c r="K9" s="22" t="s">
        <v>781</v>
      </c>
      <c r="L9" s="22" t="s">
        <v>64</v>
      </c>
      <c r="M9" s="22" t="s">
        <v>65</v>
      </c>
      <c r="N9" s="22" t="s">
        <v>65</v>
      </c>
      <c r="O9" s="22" t="s">
        <v>66</v>
      </c>
      <c r="P9" s="22" t="s">
        <v>754</v>
      </c>
      <c r="Q9" s="22" t="s">
        <v>2232</v>
      </c>
      <c r="R9" s="31" t="s">
        <v>44</v>
      </c>
      <c r="S9" s="22" t="s">
        <v>775</v>
      </c>
      <c r="T9" s="22" t="s">
        <v>2357</v>
      </c>
      <c r="U9" s="32" t="s">
        <v>70</v>
      </c>
    </row>
    <row r="10" spans="1:21" s="24" customFormat="1" ht="401.25" customHeight="1" thickBot="1" x14ac:dyDescent="0.35">
      <c r="A10" s="19"/>
      <c r="B10" s="20"/>
      <c r="C10" s="13">
        <v>6</v>
      </c>
      <c r="D10" s="21" t="s">
        <v>794</v>
      </c>
      <c r="E10" s="22" t="s">
        <v>768</v>
      </c>
      <c r="F10" s="22" t="s">
        <v>795</v>
      </c>
      <c r="G10" s="22" t="s">
        <v>796</v>
      </c>
      <c r="H10" s="22" t="s">
        <v>778</v>
      </c>
      <c r="I10" s="22" t="s">
        <v>797</v>
      </c>
      <c r="J10" s="22" t="s">
        <v>798</v>
      </c>
      <c r="K10" s="22" t="s">
        <v>781</v>
      </c>
      <c r="L10" s="22" t="s">
        <v>64</v>
      </c>
      <c r="M10" s="22" t="s">
        <v>65</v>
      </c>
      <c r="N10" s="22" t="s">
        <v>65</v>
      </c>
      <c r="O10" s="22" t="s">
        <v>66</v>
      </c>
      <c r="P10" s="22" t="s">
        <v>754</v>
      </c>
      <c r="Q10" s="22" t="s">
        <v>2232</v>
      </c>
      <c r="R10" s="31" t="s">
        <v>44</v>
      </c>
      <c r="S10" s="22" t="s">
        <v>775</v>
      </c>
      <c r="T10" s="22" t="s">
        <v>2357</v>
      </c>
      <c r="U10" s="32" t="s">
        <v>70</v>
      </c>
    </row>
    <row r="11" spans="1:21" s="24" customFormat="1" ht="238.5" customHeight="1" thickBot="1" x14ac:dyDescent="0.35">
      <c r="A11" s="19"/>
      <c r="B11" s="20"/>
      <c r="C11" s="13">
        <v>7</v>
      </c>
      <c r="D11" s="21" t="s">
        <v>799</v>
      </c>
      <c r="E11" s="22" t="s">
        <v>768</v>
      </c>
      <c r="F11" s="22" t="s">
        <v>800</v>
      </c>
      <c r="G11" s="22" t="s">
        <v>801</v>
      </c>
      <c r="H11" s="22" t="s">
        <v>121</v>
      </c>
      <c r="I11" s="22" t="s">
        <v>802</v>
      </c>
      <c r="J11" s="22" t="s">
        <v>803</v>
      </c>
      <c r="K11" s="22" t="s">
        <v>804</v>
      </c>
      <c r="L11" s="22" t="s">
        <v>64</v>
      </c>
      <c r="M11" s="22" t="s">
        <v>65</v>
      </c>
      <c r="N11" s="22" t="s">
        <v>65</v>
      </c>
      <c r="O11" s="22" t="s">
        <v>66</v>
      </c>
      <c r="P11" s="22" t="s">
        <v>754</v>
      </c>
      <c r="Q11" s="22" t="s">
        <v>2232</v>
      </c>
      <c r="R11" s="31" t="s">
        <v>44</v>
      </c>
      <c r="S11" s="22" t="s">
        <v>775</v>
      </c>
      <c r="T11" s="22" t="s">
        <v>2357</v>
      </c>
      <c r="U11" s="32" t="s">
        <v>70</v>
      </c>
    </row>
    <row r="12" spans="1:21" s="24" customFormat="1" ht="251.25" customHeight="1" thickBot="1" x14ac:dyDescent="0.35">
      <c r="A12" s="19"/>
      <c r="B12" s="20"/>
      <c r="C12" s="13">
        <v>8</v>
      </c>
      <c r="D12" s="21" t="s">
        <v>805</v>
      </c>
      <c r="E12" s="22" t="s">
        <v>768</v>
      </c>
      <c r="F12" s="22" t="s">
        <v>806</v>
      </c>
      <c r="G12" s="22" t="s">
        <v>807</v>
      </c>
      <c r="H12" s="22" t="s">
        <v>808</v>
      </c>
      <c r="I12" s="22" t="s">
        <v>809</v>
      </c>
      <c r="J12" s="22" t="s">
        <v>810</v>
      </c>
      <c r="K12" s="22" t="s">
        <v>804</v>
      </c>
      <c r="L12" s="22" t="s">
        <v>64</v>
      </c>
      <c r="M12" s="22" t="s">
        <v>65</v>
      </c>
      <c r="N12" s="22" t="s">
        <v>65</v>
      </c>
      <c r="O12" s="22" t="s">
        <v>66</v>
      </c>
      <c r="P12" s="22" t="s">
        <v>754</v>
      </c>
      <c r="Q12" s="22" t="s">
        <v>2232</v>
      </c>
      <c r="R12" s="31" t="s">
        <v>44</v>
      </c>
      <c r="S12" s="22" t="s">
        <v>775</v>
      </c>
      <c r="T12" s="22" t="s">
        <v>2357</v>
      </c>
      <c r="U12" s="32" t="s">
        <v>70</v>
      </c>
    </row>
    <row r="13" spans="1:21" s="24" customFormat="1" ht="349.5" customHeight="1" thickBot="1" x14ac:dyDescent="0.35">
      <c r="A13" s="19"/>
      <c r="B13" s="20"/>
      <c r="C13" s="13">
        <v>9</v>
      </c>
      <c r="D13" s="21" t="s">
        <v>180</v>
      </c>
      <c r="E13" s="22" t="s">
        <v>768</v>
      </c>
      <c r="F13" s="22" t="s">
        <v>777</v>
      </c>
      <c r="G13" s="22" t="s">
        <v>2252</v>
      </c>
      <c r="H13" s="22" t="s">
        <v>121</v>
      </c>
      <c r="I13" s="22" t="s">
        <v>811</v>
      </c>
      <c r="J13" s="22" t="s">
        <v>812</v>
      </c>
      <c r="K13" s="22" t="s">
        <v>2253</v>
      </c>
      <c r="L13" s="22" t="s">
        <v>64</v>
      </c>
      <c r="M13" s="22" t="s">
        <v>65</v>
      </c>
      <c r="N13" s="22" t="s">
        <v>65</v>
      </c>
      <c r="O13" s="22" t="s">
        <v>66</v>
      </c>
      <c r="P13" s="22" t="s">
        <v>754</v>
      </c>
      <c r="Q13" s="22" t="s">
        <v>2232</v>
      </c>
      <c r="R13" s="31" t="s">
        <v>44</v>
      </c>
      <c r="S13" s="22" t="s">
        <v>775</v>
      </c>
      <c r="T13" s="22" t="s">
        <v>2357</v>
      </c>
      <c r="U13" s="32" t="s">
        <v>70</v>
      </c>
    </row>
    <row r="14" spans="1:21" s="24" customFormat="1" ht="339.75" customHeight="1" thickBot="1" x14ac:dyDescent="0.35">
      <c r="A14" s="19"/>
      <c r="B14" s="20"/>
      <c r="C14" s="13">
        <v>10</v>
      </c>
      <c r="D14" s="21" t="s">
        <v>813</v>
      </c>
      <c r="E14" s="22" t="s">
        <v>768</v>
      </c>
      <c r="F14" s="22" t="s">
        <v>777</v>
      </c>
      <c r="G14" s="22" t="s">
        <v>814</v>
      </c>
      <c r="H14" s="22" t="s">
        <v>121</v>
      </c>
      <c r="I14" s="22" t="s">
        <v>802</v>
      </c>
      <c r="J14" s="22" t="s">
        <v>785</v>
      </c>
      <c r="K14" s="22" t="s">
        <v>781</v>
      </c>
      <c r="L14" s="22" t="s">
        <v>64</v>
      </c>
      <c r="M14" s="22" t="s">
        <v>65</v>
      </c>
      <c r="N14" s="22" t="s">
        <v>65</v>
      </c>
      <c r="O14" s="22" t="s">
        <v>66</v>
      </c>
      <c r="P14" s="22" t="s">
        <v>754</v>
      </c>
      <c r="Q14" s="22" t="s">
        <v>2232</v>
      </c>
      <c r="R14" s="31" t="s">
        <v>44</v>
      </c>
      <c r="S14" s="22" t="s">
        <v>775</v>
      </c>
      <c r="T14" s="22" t="s">
        <v>2357</v>
      </c>
      <c r="U14" s="32" t="s">
        <v>70</v>
      </c>
    </row>
    <row r="15" spans="1:21" s="24" customFormat="1" ht="238.5" customHeight="1" thickBot="1" x14ac:dyDescent="0.35">
      <c r="A15" s="19"/>
      <c r="B15" s="20"/>
      <c r="C15" s="13">
        <v>11</v>
      </c>
      <c r="D15" s="21" t="s">
        <v>765</v>
      </c>
      <c r="E15" s="22" t="s">
        <v>2250</v>
      </c>
      <c r="F15" s="22" t="s">
        <v>165</v>
      </c>
      <c r="G15" s="22" t="s">
        <v>166</v>
      </c>
      <c r="H15" s="22" t="s">
        <v>167</v>
      </c>
      <c r="I15" s="22" t="s">
        <v>91</v>
      </c>
      <c r="J15" s="22" t="s">
        <v>168</v>
      </c>
      <c r="K15" s="22" t="s">
        <v>169</v>
      </c>
      <c r="L15" s="22" t="s">
        <v>64</v>
      </c>
      <c r="M15" s="22" t="s">
        <v>65</v>
      </c>
      <c r="N15" s="22" t="s">
        <v>65</v>
      </c>
      <c r="O15" s="22" t="s">
        <v>66</v>
      </c>
      <c r="P15" s="22" t="s">
        <v>170</v>
      </c>
      <c r="Q15" s="22" t="s">
        <v>2232</v>
      </c>
      <c r="R15" s="31" t="s">
        <v>44</v>
      </c>
      <c r="S15" s="22" t="s">
        <v>775</v>
      </c>
      <c r="T15" s="22" t="s">
        <v>2357</v>
      </c>
      <c r="U15" s="32" t="s">
        <v>70</v>
      </c>
    </row>
    <row r="16" spans="1:21" s="24" customFormat="1" ht="251.25" customHeight="1" thickBot="1" x14ac:dyDescent="0.35">
      <c r="A16" s="19"/>
      <c r="B16" s="20"/>
      <c r="C16" s="13">
        <v>12</v>
      </c>
      <c r="D16" s="21" t="s">
        <v>46</v>
      </c>
      <c r="E16" s="22" t="s">
        <v>259</v>
      </c>
      <c r="F16" s="25" t="s">
        <v>48</v>
      </c>
      <c r="G16" s="22" t="s">
        <v>49</v>
      </c>
      <c r="H16" s="22" t="s">
        <v>121</v>
      </c>
      <c r="I16" s="22" t="s">
        <v>260</v>
      </c>
      <c r="J16" s="22" t="s">
        <v>261</v>
      </c>
      <c r="K16" s="22" t="s">
        <v>262</v>
      </c>
      <c r="L16" s="22" t="s">
        <v>64</v>
      </c>
      <c r="M16" s="22" t="s">
        <v>65</v>
      </c>
      <c r="N16" s="22" t="s">
        <v>65</v>
      </c>
      <c r="O16" s="22" t="s">
        <v>66</v>
      </c>
      <c r="P16" s="22" t="s">
        <v>54</v>
      </c>
      <c r="Q16" s="22" t="s">
        <v>2232</v>
      </c>
      <c r="R16" s="31" t="s">
        <v>44</v>
      </c>
      <c r="S16" s="22" t="s">
        <v>775</v>
      </c>
      <c r="T16" s="22" t="s">
        <v>2357</v>
      </c>
      <c r="U16" s="32" t="s">
        <v>70</v>
      </c>
    </row>
    <row r="17" spans="3:21" ht="101.25" customHeight="1" x14ac:dyDescent="0.25">
      <c r="C17"/>
      <c r="H17" s="28"/>
      <c r="I17"/>
      <c r="U17" s="26"/>
    </row>
    <row r="21" spans="3:21" ht="101.25" customHeight="1" x14ac:dyDescent="0.25"/>
    <row r="1036360" spans="1:1" ht="101.25" customHeight="1" x14ac:dyDescent="0.25">
      <c r="A1036360"/>
    </row>
    <row r="1048311" spans="15:15" ht="101.25" customHeight="1" x14ac:dyDescent="0.25">
      <c r="O1048311"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6">
      <formula1>"Sí,No"</formula1>
    </dataValidation>
    <dataValidation type="list" allowBlank="1" showInputMessage="1" showErrorMessage="1" sqref="E16">
      <formula1>Base</formula1>
    </dataValidation>
    <dataValidation allowBlank="1" showErrorMessage="1" sqref="J16"/>
    <dataValidation type="list" allowBlank="1" showInputMessage="1" showErrorMessage="1" sqref="O1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H16</xm:sqref>
        </x14:dataValidation>
        <x14:dataValidation type="list" allowBlank="1" showErrorMessage="1">
          <x14:formula1>
            <xm:f>'https://aiccm-my.sharepoint.com/personal/esc6177_madrid_org/Documents/Datos adjuntos/[PLAN INDIVIDUAL TELETRABAJO FCION PBCA.xlsm]Catálogos'!#REF!</xm:f>
          </x14:formula1>
          <xm:sqref>I16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08"/>
  <sheetViews>
    <sheetView topLeftCell="A16"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54" customWidth="1"/>
    <col min="21" max="21" width="62.71093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8" customFormat="1" ht="147.75" customHeight="1" thickBot="1" x14ac:dyDescent="0.35">
      <c r="A4" s="84"/>
      <c r="B4" s="12"/>
      <c r="C4" s="13"/>
      <c r="D4" s="14" t="s">
        <v>2318</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815</v>
      </c>
      <c r="E5" s="22" t="s">
        <v>123</v>
      </c>
      <c r="F5" s="22" t="s">
        <v>816</v>
      </c>
      <c r="G5" s="22" t="s">
        <v>817</v>
      </c>
      <c r="H5" s="22" t="s">
        <v>818</v>
      </c>
      <c r="I5" s="22" t="s">
        <v>819</v>
      </c>
      <c r="J5" s="22" t="s">
        <v>820</v>
      </c>
      <c r="K5" s="22" t="s">
        <v>664</v>
      </c>
      <c r="L5" s="22" t="s">
        <v>64</v>
      </c>
      <c r="M5" s="22" t="s">
        <v>65</v>
      </c>
      <c r="N5" s="22" t="s">
        <v>65</v>
      </c>
      <c r="O5" s="22" t="s">
        <v>664</v>
      </c>
      <c r="P5" s="22" t="s">
        <v>754</v>
      </c>
      <c r="Q5" s="22" t="s">
        <v>2232</v>
      </c>
      <c r="R5" s="31" t="s">
        <v>44</v>
      </c>
      <c r="S5" s="22" t="s">
        <v>2358</v>
      </c>
      <c r="T5" s="22" t="s">
        <v>2359</v>
      </c>
      <c r="U5" s="32" t="s">
        <v>45</v>
      </c>
    </row>
    <row r="6" spans="1:21" s="24" customFormat="1" ht="238.5" customHeight="1" thickBot="1" x14ac:dyDescent="0.35">
      <c r="A6" s="19"/>
      <c r="B6" s="20"/>
      <c r="C6" s="13">
        <v>2</v>
      </c>
      <c r="D6" s="21" t="s">
        <v>821</v>
      </c>
      <c r="E6" s="22" t="s">
        <v>123</v>
      </c>
      <c r="F6" s="22" t="s">
        <v>816</v>
      </c>
      <c r="G6" s="22" t="s">
        <v>817</v>
      </c>
      <c r="H6" s="22" t="s">
        <v>822</v>
      </c>
      <c r="I6" s="22" t="s">
        <v>823</v>
      </c>
      <c r="J6" s="22" t="s">
        <v>824</v>
      </c>
      <c r="K6" s="22" t="s">
        <v>664</v>
      </c>
      <c r="L6" s="22" t="s">
        <v>64</v>
      </c>
      <c r="M6" s="22" t="s">
        <v>65</v>
      </c>
      <c r="N6" s="22" t="s">
        <v>65</v>
      </c>
      <c r="O6" s="22" t="s">
        <v>664</v>
      </c>
      <c r="P6" s="22" t="s">
        <v>754</v>
      </c>
      <c r="Q6" s="22" t="s">
        <v>2232</v>
      </c>
      <c r="R6" s="31" t="s">
        <v>44</v>
      </c>
      <c r="S6" s="22" t="s">
        <v>2358</v>
      </c>
      <c r="T6" s="22" t="s">
        <v>2359</v>
      </c>
      <c r="U6" s="32" t="s">
        <v>45</v>
      </c>
    </row>
    <row r="7" spans="1:21" s="24" customFormat="1" ht="251.25" customHeight="1" thickBot="1" x14ac:dyDescent="0.35">
      <c r="A7" s="19"/>
      <c r="B7" s="20"/>
      <c r="C7" s="13">
        <v>3</v>
      </c>
      <c r="D7" s="21" t="s">
        <v>825</v>
      </c>
      <c r="E7" s="22" t="s">
        <v>123</v>
      </c>
      <c r="F7" s="22" t="s">
        <v>816</v>
      </c>
      <c r="G7" s="22" t="s">
        <v>826</v>
      </c>
      <c r="H7" s="22" t="s">
        <v>827</v>
      </c>
      <c r="I7" s="22" t="s">
        <v>828</v>
      </c>
      <c r="J7" s="22" t="s">
        <v>829</v>
      </c>
      <c r="K7" s="22" t="s">
        <v>664</v>
      </c>
      <c r="L7" s="22" t="s">
        <v>64</v>
      </c>
      <c r="M7" s="22" t="s">
        <v>65</v>
      </c>
      <c r="N7" s="22" t="s">
        <v>65</v>
      </c>
      <c r="O7" s="22" t="s">
        <v>664</v>
      </c>
      <c r="P7" s="22" t="s">
        <v>754</v>
      </c>
      <c r="Q7" s="22" t="s">
        <v>2232</v>
      </c>
      <c r="R7" s="31" t="s">
        <v>44</v>
      </c>
      <c r="S7" s="22" t="s">
        <v>2358</v>
      </c>
      <c r="T7" s="22" t="s">
        <v>2359</v>
      </c>
      <c r="U7" s="32" t="s">
        <v>70</v>
      </c>
    </row>
    <row r="8" spans="1:21" s="24" customFormat="1" ht="238.5" customHeight="1" thickBot="1" x14ac:dyDescent="0.35">
      <c r="A8" s="19"/>
      <c r="B8" s="20"/>
      <c r="C8" s="13">
        <v>4</v>
      </c>
      <c r="D8" s="21" t="s">
        <v>830</v>
      </c>
      <c r="E8" s="22" t="s">
        <v>123</v>
      </c>
      <c r="F8" s="22" t="s">
        <v>816</v>
      </c>
      <c r="G8" s="22" t="s">
        <v>831</v>
      </c>
      <c r="H8" s="22" t="s">
        <v>827</v>
      </c>
      <c r="I8" s="22" t="s">
        <v>828</v>
      </c>
      <c r="J8" s="22" t="s">
        <v>829</v>
      </c>
      <c r="K8" s="22" t="s">
        <v>664</v>
      </c>
      <c r="L8" s="22" t="s">
        <v>64</v>
      </c>
      <c r="M8" s="22" t="s">
        <v>65</v>
      </c>
      <c r="N8" s="22" t="s">
        <v>65</v>
      </c>
      <c r="O8" s="22" t="s">
        <v>664</v>
      </c>
      <c r="P8" s="22" t="s">
        <v>754</v>
      </c>
      <c r="Q8" s="22" t="s">
        <v>2232</v>
      </c>
      <c r="R8" s="31" t="s">
        <v>44</v>
      </c>
      <c r="S8" s="22" t="s">
        <v>2358</v>
      </c>
      <c r="T8" s="22" t="s">
        <v>2359</v>
      </c>
      <c r="U8" s="32" t="s">
        <v>70</v>
      </c>
    </row>
    <row r="9" spans="1:21" s="24" customFormat="1" ht="251.25" customHeight="1" thickBot="1" x14ac:dyDescent="0.35">
      <c r="A9" s="19"/>
      <c r="B9" s="20"/>
      <c r="C9" s="13">
        <v>5</v>
      </c>
      <c r="D9" s="21" t="s">
        <v>832</v>
      </c>
      <c r="E9" s="22" t="s">
        <v>123</v>
      </c>
      <c r="F9" s="22" t="s">
        <v>816</v>
      </c>
      <c r="G9" s="22" t="s">
        <v>833</v>
      </c>
      <c r="H9" s="22" t="s">
        <v>834</v>
      </c>
      <c r="I9" s="22" t="s">
        <v>835</v>
      </c>
      <c r="J9" s="22" t="s">
        <v>836</v>
      </c>
      <c r="K9" s="22" t="s">
        <v>664</v>
      </c>
      <c r="L9" s="22" t="s">
        <v>64</v>
      </c>
      <c r="M9" s="22" t="s">
        <v>65</v>
      </c>
      <c r="N9" s="22" t="s">
        <v>65</v>
      </c>
      <c r="O9" s="22" t="s">
        <v>664</v>
      </c>
      <c r="P9" s="22" t="s">
        <v>754</v>
      </c>
      <c r="Q9" s="22" t="s">
        <v>2232</v>
      </c>
      <c r="R9" s="31" t="s">
        <v>44</v>
      </c>
      <c r="S9" s="22" t="s">
        <v>2358</v>
      </c>
      <c r="T9" s="22" t="s">
        <v>2359</v>
      </c>
      <c r="U9" s="32" t="s">
        <v>70</v>
      </c>
    </row>
    <row r="10" spans="1:21" s="24" customFormat="1" ht="238.5" customHeight="1" thickBot="1" x14ac:dyDescent="0.35">
      <c r="A10" s="19"/>
      <c r="B10" s="20"/>
      <c r="C10" s="13">
        <v>6</v>
      </c>
      <c r="D10" s="21" t="s">
        <v>837</v>
      </c>
      <c r="E10" s="22" t="s">
        <v>123</v>
      </c>
      <c r="F10" s="22" t="s">
        <v>816</v>
      </c>
      <c r="G10" s="22" t="s">
        <v>838</v>
      </c>
      <c r="H10" s="22" t="s">
        <v>839</v>
      </c>
      <c r="I10" s="22" t="s">
        <v>840</v>
      </c>
      <c r="J10" s="22" t="s">
        <v>841</v>
      </c>
      <c r="K10" s="22" t="s">
        <v>664</v>
      </c>
      <c r="L10" s="22" t="s">
        <v>64</v>
      </c>
      <c r="M10" s="22" t="s">
        <v>65</v>
      </c>
      <c r="N10" s="22" t="s">
        <v>65</v>
      </c>
      <c r="O10" s="22" t="s">
        <v>664</v>
      </c>
      <c r="P10" s="22" t="s">
        <v>754</v>
      </c>
      <c r="Q10" s="22" t="s">
        <v>2232</v>
      </c>
      <c r="R10" s="31" t="s">
        <v>44</v>
      </c>
      <c r="S10" s="22" t="s">
        <v>2358</v>
      </c>
      <c r="T10" s="22" t="s">
        <v>2359</v>
      </c>
      <c r="U10" s="32" t="s">
        <v>70</v>
      </c>
    </row>
    <row r="11" spans="1:21" s="24" customFormat="1" ht="251.25" customHeight="1" thickBot="1" x14ac:dyDescent="0.35">
      <c r="A11" s="19"/>
      <c r="B11" s="20"/>
      <c r="C11" s="13">
        <v>7</v>
      </c>
      <c r="D11" s="21" t="s">
        <v>842</v>
      </c>
      <c r="E11" s="22" t="s">
        <v>123</v>
      </c>
      <c r="F11" s="22" t="s">
        <v>816</v>
      </c>
      <c r="G11" s="22" t="s">
        <v>843</v>
      </c>
      <c r="H11" s="22" t="s">
        <v>839</v>
      </c>
      <c r="I11" s="22" t="s">
        <v>840</v>
      </c>
      <c r="J11" s="22" t="s">
        <v>841</v>
      </c>
      <c r="K11" s="22" t="s">
        <v>664</v>
      </c>
      <c r="L11" s="22" t="s">
        <v>64</v>
      </c>
      <c r="M11" s="22" t="s">
        <v>65</v>
      </c>
      <c r="N11" s="22" t="s">
        <v>65</v>
      </c>
      <c r="O11" s="22" t="s">
        <v>664</v>
      </c>
      <c r="P11" s="22" t="s">
        <v>754</v>
      </c>
      <c r="Q11" s="22" t="s">
        <v>2232</v>
      </c>
      <c r="R11" s="31" t="s">
        <v>44</v>
      </c>
      <c r="S11" s="22" t="s">
        <v>2358</v>
      </c>
      <c r="T11" s="22" t="s">
        <v>2359</v>
      </c>
      <c r="U11" s="32" t="s">
        <v>70</v>
      </c>
    </row>
    <row r="12" spans="1:21" s="24" customFormat="1" ht="238.5" customHeight="1" thickBot="1" x14ac:dyDescent="0.35">
      <c r="A12" s="19"/>
      <c r="B12" s="20"/>
      <c r="C12" s="13">
        <v>8</v>
      </c>
      <c r="D12" s="21" t="s">
        <v>844</v>
      </c>
      <c r="E12" s="22" t="s">
        <v>164</v>
      </c>
      <c r="F12" s="22" t="s">
        <v>165</v>
      </c>
      <c r="G12" s="22" t="s">
        <v>166</v>
      </c>
      <c r="H12" s="22" t="s">
        <v>167</v>
      </c>
      <c r="I12" s="22" t="s">
        <v>91</v>
      </c>
      <c r="J12" s="22" t="s">
        <v>168</v>
      </c>
      <c r="K12" s="22" t="s">
        <v>169</v>
      </c>
      <c r="L12" s="22" t="s">
        <v>64</v>
      </c>
      <c r="M12" s="22" t="s">
        <v>65</v>
      </c>
      <c r="N12" s="22" t="s">
        <v>65</v>
      </c>
      <c r="O12" s="22" t="s">
        <v>66</v>
      </c>
      <c r="P12" s="22" t="s">
        <v>170</v>
      </c>
      <c r="Q12" s="22" t="s">
        <v>2232</v>
      </c>
      <c r="R12" s="31" t="s">
        <v>44</v>
      </c>
      <c r="S12" s="22" t="s">
        <v>2358</v>
      </c>
      <c r="T12" s="22" t="s">
        <v>2359</v>
      </c>
      <c r="U12" s="32" t="s">
        <v>70</v>
      </c>
    </row>
    <row r="13" spans="1:21" s="24" customFormat="1" ht="298.5" customHeight="1" thickBot="1" x14ac:dyDescent="0.35">
      <c r="A13" s="19"/>
      <c r="B13" s="20"/>
      <c r="C13" s="13">
        <v>9</v>
      </c>
      <c r="D13" s="21" t="s">
        <v>46</v>
      </c>
      <c r="E13" s="22" t="s">
        <v>259</v>
      </c>
      <c r="F13" s="25" t="s">
        <v>48</v>
      </c>
      <c r="G13" s="22" t="s">
        <v>49</v>
      </c>
      <c r="H13" s="22" t="s">
        <v>121</v>
      </c>
      <c r="I13" s="22" t="s">
        <v>260</v>
      </c>
      <c r="J13" s="22" t="s">
        <v>261</v>
      </c>
      <c r="K13" s="22" t="s">
        <v>262</v>
      </c>
      <c r="L13" s="22" t="s">
        <v>64</v>
      </c>
      <c r="M13" s="22" t="s">
        <v>65</v>
      </c>
      <c r="N13" s="22" t="s">
        <v>65</v>
      </c>
      <c r="O13" s="22" t="s">
        <v>66</v>
      </c>
      <c r="P13" s="22" t="s">
        <v>54</v>
      </c>
      <c r="Q13" s="22" t="s">
        <v>2232</v>
      </c>
      <c r="R13" s="31" t="s">
        <v>44</v>
      </c>
      <c r="S13" s="22" t="s">
        <v>2358</v>
      </c>
      <c r="T13" s="22" t="s">
        <v>2359</v>
      </c>
      <c r="U13" s="32" t="s">
        <v>70</v>
      </c>
    </row>
    <row r="14" spans="1:21" ht="168.75" customHeight="1" thickBot="1" x14ac:dyDescent="0.4">
      <c r="C14" s="13"/>
      <c r="D14" s="14" t="s">
        <v>845</v>
      </c>
      <c r="E14" s="60"/>
      <c r="F14" s="60"/>
      <c r="G14" s="60"/>
      <c r="H14" s="60"/>
      <c r="I14" s="60"/>
      <c r="J14" s="60"/>
      <c r="K14" s="60"/>
      <c r="L14" s="60"/>
      <c r="M14" s="60"/>
      <c r="N14" s="60"/>
      <c r="O14" s="60"/>
      <c r="P14" s="60"/>
      <c r="Q14" s="60"/>
      <c r="R14" s="60"/>
      <c r="S14" s="22"/>
      <c r="T14" s="60"/>
      <c r="U14" s="61"/>
    </row>
    <row r="15" spans="1:21" s="24" customFormat="1" ht="238.5" customHeight="1" thickBot="1" x14ac:dyDescent="0.35">
      <c r="A15" s="19"/>
      <c r="B15" s="20"/>
      <c r="C15" s="13">
        <v>10</v>
      </c>
      <c r="D15" s="21" t="s">
        <v>846</v>
      </c>
      <c r="E15" s="22" t="s">
        <v>847</v>
      </c>
      <c r="F15" s="22" t="s">
        <v>848</v>
      </c>
      <c r="G15" s="22" t="s">
        <v>849</v>
      </c>
      <c r="H15" s="22" t="s">
        <v>818</v>
      </c>
      <c r="I15" s="22" t="s">
        <v>850</v>
      </c>
      <c r="J15" s="22" t="s">
        <v>851</v>
      </c>
      <c r="K15" s="22" t="s">
        <v>852</v>
      </c>
      <c r="L15" s="22" t="s">
        <v>64</v>
      </c>
      <c r="M15" s="22" t="s">
        <v>853</v>
      </c>
      <c r="N15" s="22" t="s">
        <v>853</v>
      </c>
      <c r="O15" s="22" t="s">
        <v>854</v>
      </c>
      <c r="P15" s="22" t="s">
        <v>744</v>
      </c>
      <c r="Q15" s="22" t="s">
        <v>2232</v>
      </c>
      <c r="R15" s="31" t="s">
        <v>44</v>
      </c>
      <c r="S15" s="22" t="s">
        <v>2231</v>
      </c>
      <c r="T15" s="22" t="s">
        <v>2360</v>
      </c>
      <c r="U15" s="32" t="s">
        <v>45</v>
      </c>
    </row>
    <row r="16" spans="1:21" s="24" customFormat="1" ht="251.25" customHeight="1" thickBot="1" x14ac:dyDescent="0.35">
      <c r="A16" s="19"/>
      <c r="B16" s="20"/>
      <c r="C16" s="13">
        <v>11</v>
      </c>
      <c r="D16" s="21" t="s">
        <v>842</v>
      </c>
      <c r="E16" s="22" t="s">
        <v>123</v>
      </c>
      <c r="F16" s="22" t="s">
        <v>855</v>
      </c>
      <c r="G16" s="22" t="s">
        <v>843</v>
      </c>
      <c r="H16" s="22" t="s">
        <v>839</v>
      </c>
      <c r="I16" s="22" t="s">
        <v>840</v>
      </c>
      <c r="J16" s="22" t="s">
        <v>856</v>
      </c>
      <c r="K16" s="22" t="s">
        <v>857</v>
      </c>
      <c r="L16" s="22" t="s">
        <v>64</v>
      </c>
      <c r="M16" s="22" t="s">
        <v>853</v>
      </c>
      <c r="N16" s="22" t="s">
        <v>853</v>
      </c>
      <c r="O16" s="22" t="s">
        <v>854</v>
      </c>
      <c r="P16" s="22" t="s">
        <v>744</v>
      </c>
      <c r="Q16" s="22" t="s">
        <v>2232</v>
      </c>
      <c r="R16" s="31" t="s">
        <v>44</v>
      </c>
      <c r="S16" s="22" t="s">
        <v>2231</v>
      </c>
      <c r="T16" s="22" t="s">
        <v>2360</v>
      </c>
      <c r="U16" s="32" t="s">
        <v>70</v>
      </c>
    </row>
    <row r="17" spans="1:21" s="24" customFormat="1" ht="238.5" customHeight="1" thickBot="1" x14ac:dyDescent="0.35">
      <c r="A17" s="19"/>
      <c r="B17" s="20"/>
      <c r="C17" s="13">
        <v>12</v>
      </c>
      <c r="D17" s="21" t="s">
        <v>858</v>
      </c>
      <c r="E17" s="22" t="s">
        <v>123</v>
      </c>
      <c r="F17" s="22" t="s">
        <v>859</v>
      </c>
      <c r="G17" s="22" t="s">
        <v>860</v>
      </c>
      <c r="H17" s="22" t="s">
        <v>861</v>
      </c>
      <c r="I17" s="22" t="s">
        <v>840</v>
      </c>
      <c r="J17" s="22" t="s">
        <v>862</v>
      </c>
      <c r="K17" s="22" t="s">
        <v>863</v>
      </c>
      <c r="L17" s="22" t="s">
        <v>64</v>
      </c>
      <c r="M17" s="22" t="s">
        <v>853</v>
      </c>
      <c r="N17" s="22" t="s">
        <v>853</v>
      </c>
      <c r="O17" s="22" t="s">
        <v>854</v>
      </c>
      <c r="P17" s="22" t="s">
        <v>744</v>
      </c>
      <c r="Q17" s="22" t="s">
        <v>2232</v>
      </c>
      <c r="R17" s="31" t="s">
        <v>44</v>
      </c>
      <c r="S17" s="22" t="s">
        <v>2231</v>
      </c>
      <c r="T17" s="22" t="s">
        <v>2360</v>
      </c>
      <c r="U17" s="32" t="s">
        <v>70</v>
      </c>
    </row>
    <row r="18" spans="1:21" s="24" customFormat="1" ht="251.25" customHeight="1" thickBot="1" x14ac:dyDescent="0.35">
      <c r="A18" s="19"/>
      <c r="B18" s="20"/>
      <c r="C18" s="13">
        <v>13</v>
      </c>
      <c r="D18" s="21" t="s">
        <v>864</v>
      </c>
      <c r="E18" s="22" t="s">
        <v>87</v>
      </c>
      <c r="F18" s="22" t="s">
        <v>2425</v>
      </c>
      <c r="G18" s="22" t="s">
        <v>865</v>
      </c>
      <c r="H18" s="22" t="s">
        <v>866</v>
      </c>
      <c r="I18" s="22" t="s">
        <v>867</v>
      </c>
      <c r="J18" s="22" t="s">
        <v>868</v>
      </c>
      <c r="K18" s="22" t="s">
        <v>869</v>
      </c>
      <c r="L18" s="22" t="s">
        <v>64</v>
      </c>
      <c r="M18" s="22" t="s">
        <v>853</v>
      </c>
      <c r="N18" s="22" t="s">
        <v>853</v>
      </c>
      <c r="O18" s="22" t="s">
        <v>854</v>
      </c>
      <c r="P18" s="22" t="s">
        <v>744</v>
      </c>
      <c r="Q18" s="22" t="s">
        <v>2232</v>
      </c>
      <c r="R18" s="31" t="s">
        <v>44</v>
      </c>
      <c r="S18" s="22" t="s">
        <v>2231</v>
      </c>
      <c r="T18" s="22" t="s">
        <v>2360</v>
      </c>
      <c r="U18" s="32" t="s">
        <v>70</v>
      </c>
    </row>
    <row r="19" spans="1:21" s="24" customFormat="1" ht="238.5" customHeight="1" thickBot="1" x14ac:dyDescent="0.35">
      <c r="A19" s="19"/>
      <c r="B19" s="20"/>
      <c r="C19" s="13">
        <v>14</v>
      </c>
      <c r="D19" s="21" t="s">
        <v>870</v>
      </c>
      <c r="E19" s="22" t="s">
        <v>746</v>
      </c>
      <c r="F19" s="22" t="s">
        <v>747</v>
      </c>
      <c r="G19" s="22" t="s">
        <v>871</v>
      </c>
      <c r="H19" s="22" t="s">
        <v>872</v>
      </c>
      <c r="I19" s="22" t="s">
        <v>719</v>
      </c>
      <c r="J19" s="74" t="s">
        <v>2430</v>
      </c>
      <c r="K19" s="22" t="s">
        <v>2431</v>
      </c>
      <c r="L19" s="22" t="s">
        <v>64</v>
      </c>
      <c r="M19" s="22" t="s">
        <v>853</v>
      </c>
      <c r="N19" s="22" t="s">
        <v>853</v>
      </c>
      <c r="O19" s="22" t="s">
        <v>854</v>
      </c>
      <c r="P19" s="22" t="s">
        <v>744</v>
      </c>
      <c r="Q19" s="22" t="s">
        <v>2232</v>
      </c>
      <c r="R19" s="31" t="s">
        <v>44</v>
      </c>
      <c r="S19" s="22" t="s">
        <v>2231</v>
      </c>
      <c r="T19" s="22" t="s">
        <v>2360</v>
      </c>
      <c r="U19" s="32" t="s">
        <v>70</v>
      </c>
    </row>
    <row r="20" spans="1:21" s="24" customFormat="1" ht="238.5" customHeight="1" thickBot="1" x14ac:dyDescent="0.35">
      <c r="A20" s="19"/>
      <c r="B20" s="20"/>
      <c r="C20" s="13">
        <v>15</v>
      </c>
      <c r="D20" s="21" t="s">
        <v>2422</v>
      </c>
      <c r="E20" s="22" t="s">
        <v>746</v>
      </c>
      <c r="F20" s="22" t="s">
        <v>2424</v>
      </c>
      <c r="G20" s="22" t="s">
        <v>2427</v>
      </c>
      <c r="H20" s="22" t="s">
        <v>2429</v>
      </c>
      <c r="I20" s="22" t="s">
        <v>719</v>
      </c>
      <c r="J20" s="22" t="s">
        <v>2432</v>
      </c>
      <c r="K20" s="22" t="s">
        <v>2435</v>
      </c>
      <c r="L20" s="22" t="s">
        <v>64</v>
      </c>
      <c r="M20" s="22" t="s">
        <v>853</v>
      </c>
      <c r="N20" s="22" t="s">
        <v>853</v>
      </c>
      <c r="O20" s="22" t="s">
        <v>854</v>
      </c>
      <c r="P20" s="22" t="s">
        <v>744</v>
      </c>
      <c r="Q20" s="22" t="s">
        <v>2232</v>
      </c>
      <c r="R20" s="31" t="s">
        <v>44</v>
      </c>
      <c r="S20" s="22" t="s">
        <v>2231</v>
      </c>
      <c r="T20" s="22" t="s">
        <v>2360</v>
      </c>
      <c r="U20" s="32" t="s">
        <v>70</v>
      </c>
    </row>
    <row r="21" spans="1:21" s="24" customFormat="1" ht="238.5" customHeight="1" thickBot="1" x14ac:dyDescent="0.35">
      <c r="A21" s="19"/>
      <c r="B21" s="20"/>
      <c r="C21" s="13">
        <v>16</v>
      </c>
      <c r="D21" s="21" t="s">
        <v>2423</v>
      </c>
      <c r="E21" s="22" t="s">
        <v>746</v>
      </c>
      <c r="F21" s="22" t="s">
        <v>2426</v>
      </c>
      <c r="G21" s="22" t="s">
        <v>2428</v>
      </c>
      <c r="H21" s="22" t="s">
        <v>2429</v>
      </c>
      <c r="I21" s="22" t="s">
        <v>719</v>
      </c>
      <c r="J21" s="22" t="s">
        <v>2433</v>
      </c>
      <c r="K21" s="22" t="s">
        <v>2434</v>
      </c>
      <c r="L21" s="22" t="s">
        <v>64</v>
      </c>
      <c r="M21" s="22" t="s">
        <v>853</v>
      </c>
      <c r="N21" s="22" t="s">
        <v>853</v>
      </c>
      <c r="O21" s="22" t="s">
        <v>854</v>
      </c>
      <c r="P21" s="22" t="s">
        <v>744</v>
      </c>
      <c r="Q21" s="22" t="s">
        <v>2232</v>
      </c>
      <c r="R21" s="31" t="s">
        <v>44</v>
      </c>
      <c r="S21" s="22" t="s">
        <v>2231</v>
      </c>
      <c r="T21" s="22" t="s">
        <v>2360</v>
      </c>
      <c r="U21" s="32" t="s">
        <v>70</v>
      </c>
    </row>
    <row r="1036362" spans="1:1" ht="101.25" customHeight="1" x14ac:dyDescent="0.25">
      <c r="A1036362"/>
    </row>
    <row r="1048308" spans="15:15" ht="101.25" customHeight="1" x14ac:dyDescent="0.25">
      <c r="O1048308"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3">
      <formula1>"Sí,No"</formula1>
    </dataValidation>
    <dataValidation type="list" allowBlank="1" showInputMessage="1" showErrorMessage="1" sqref="E13">
      <formula1>Base</formula1>
    </dataValidation>
    <dataValidation allowBlank="1" showErrorMessage="1" sqref="J13"/>
    <dataValidation type="list" allowBlank="1" showInputMessage="1" showErrorMessage="1" sqref="O13">
      <formula1>"Perido determinado, Periodo indeterminado"</formula1>
    </dataValidation>
  </dataValidations>
  <hyperlinks>
    <hyperlink ref="A1:A4" location="INDICE!A1" display="INDIC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H13</xm:sqref>
        </x14:dataValidation>
        <x14:dataValidation type="list" allowBlank="1" showErrorMessage="1">
          <x14:formula1>
            <xm:f>'https://aiccm-my.sharepoint.com/personal/esc6177_madrid_org/Documents/Datos adjuntos/[PLAN INDIVIDUAL TELETRABAJO FCION PBCA.xlsm]Catálogos'!#REF!</xm:f>
          </x14:formula1>
          <xm:sqref>I13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5"/>
  <sheetViews>
    <sheetView tabSelected="1" zoomScale="40" zoomScaleNormal="40" workbookViewId="0">
      <selection activeCell="C16" sqref="C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165.75" customHeight="1" thickBot="1" x14ac:dyDescent="0.35">
      <c r="A4" s="84"/>
      <c r="B4" s="12"/>
      <c r="C4" s="13"/>
      <c r="D4" s="14" t="s">
        <v>2317</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2492</v>
      </c>
      <c r="E5" s="22" t="s">
        <v>164</v>
      </c>
      <c r="F5" s="22" t="s">
        <v>165</v>
      </c>
      <c r="G5" s="22" t="s">
        <v>166</v>
      </c>
      <c r="H5" s="22" t="s">
        <v>167</v>
      </c>
      <c r="I5" s="22" t="s">
        <v>91</v>
      </c>
      <c r="J5" s="22" t="s">
        <v>168</v>
      </c>
      <c r="K5" s="22" t="s">
        <v>169</v>
      </c>
      <c r="L5" s="22" t="s">
        <v>64</v>
      </c>
      <c r="M5" s="22" t="s">
        <v>65</v>
      </c>
      <c r="N5" s="22" t="s">
        <v>65</v>
      </c>
      <c r="O5" s="22" t="s">
        <v>66</v>
      </c>
      <c r="P5" s="22" t="s">
        <v>170</v>
      </c>
      <c r="Q5" s="22" t="s">
        <v>2232</v>
      </c>
      <c r="R5" s="31" t="s">
        <v>44</v>
      </c>
      <c r="S5" s="22" t="s">
        <v>2361</v>
      </c>
      <c r="T5" s="22" t="s">
        <v>2362</v>
      </c>
      <c r="U5" s="32" t="s">
        <v>70</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2361</v>
      </c>
      <c r="T6" s="22" t="s">
        <v>2362</v>
      </c>
      <c r="U6" s="32" t="s">
        <v>70</v>
      </c>
    </row>
    <row r="7" spans="1:23" customFormat="1" ht="182.25" customHeight="1" thickBot="1" x14ac:dyDescent="0.3">
      <c r="A7" s="26"/>
      <c r="C7" s="13">
        <v>3</v>
      </c>
      <c r="D7" s="21" t="s">
        <v>737</v>
      </c>
      <c r="E7" s="22" t="s">
        <v>738</v>
      </c>
      <c r="F7" s="22" t="s">
        <v>511</v>
      </c>
      <c r="G7" s="22" t="s">
        <v>739</v>
      </c>
      <c r="H7" s="22" t="s">
        <v>740</v>
      </c>
      <c r="I7" s="22" t="s">
        <v>741</v>
      </c>
      <c r="J7" s="22" t="s">
        <v>742</v>
      </c>
      <c r="K7" s="22" t="s">
        <v>743</v>
      </c>
      <c r="L7" s="22" t="s">
        <v>283</v>
      </c>
      <c r="M7" s="22" t="s">
        <v>65</v>
      </c>
      <c r="N7" s="22" t="s">
        <v>65</v>
      </c>
      <c r="O7" s="22" t="s">
        <v>66</v>
      </c>
      <c r="P7" s="22" t="s">
        <v>744</v>
      </c>
      <c r="Q7" s="22" t="s">
        <v>736</v>
      </c>
      <c r="R7" s="31" t="s">
        <v>44</v>
      </c>
      <c r="S7" s="22" t="s">
        <v>2361</v>
      </c>
      <c r="T7" s="22" t="s">
        <v>2362</v>
      </c>
      <c r="U7" s="22" t="s">
        <v>45</v>
      </c>
      <c r="V7" s="26"/>
      <c r="W7" s="26"/>
    </row>
    <row r="8" spans="1:23" ht="142.5" customHeight="1" thickBot="1" x14ac:dyDescent="0.3">
      <c r="C8" s="13"/>
      <c r="D8" s="14" t="s">
        <v>2198</v>
      </c>
      <c r="E8" s="52"/>
      <c r="F8" s="52"/>
      <c r="G8" s="52"/>
      <c r="H8" s="52"/>
      <c r="I8" s="52"/>
      <c r="J8" s="52"/>
      <c r="K8" s="52"/>
      <c r="L8" s="52"/>
      <c r="M8" s="52"/>
      <c r="N8" s="52"/>
      <c r="O8" s="52"/>
      <c r="P8" s="52"/>
      <c r="Q8" s="52"/>
      <c r="R8" s="53"/>
      <c r="S8" s="53"/>
      <c r="T8" s="53"/>
      <c r="U8" s="22"/>
    </row>
    <row r="9" spans="1:23" ht="165" customHeight="1" thickBot="1" x14ac:dyDescent="0.3">
      <c r="C9" s="13">
        <v>4</v>
      </c>
      <c r="D9" s="21" t="s">
        <v>707</v>
      </c>
      <c r="E9" s="22" t="s">
        <v>708</v>
      </c>
      <c r="F9" s="22" t="s">
        <v>709</v>
      </c>
      <c r="G9" s="22" t="s">
        <v>710</v>
      </c>
      <c r="H9" s="22" t="s">
        <v>711</v>
      </c>
      <c r="I9" s="22" t="s">
        <v>712</v>
      </c>
      <c r="J9" s="22" t="s">
        <v>713</v>
      </c>
      <c r="K9" s="22" t="s">
        <v>664</v>
      </c>
      <c r="L9" s="22" t="s">
        <v>64</v>
      </c>
      <c r="M9" s="22" t="s">
        <v>65</v>
      </c>
      <c r="N9" s="22" t="s">
        <v>65</v>
      </c>
      <c r="O9" s="22" t="s">
        <v>66</v>
      </c>
      <c r="P9" s="22" t="s">
        <v>714</v>
      </c>
      <c r="Q9" s="22" t="s">
        <v>68</v>
      </c>
      <c r="R9" s="31" t="s">
        <v>44</v>
      </c>
      <c r="S9" s="22" t="s">
        <v>2363</v>
      </c>
      <c r="T9" s="22" t="s">
        <v>2364</v>
      </c>
      <c r="U9" s="22" t="s">
        <v>45</v>
      </c>
    </row>
    <row r="10" spans="1:23" ht="150" customHeight="1" thickBot="1" x14ac:dyDescent="0.3">
      <c r="C10" s="13">
        <v>5</v>
      </c>
      <c r="D10" s="21" t="s">
        <v>715</v>
      </c>
      <c r="E10" s="22" t="s">
        <v>716</v>
      </c>
      <c r="F10" s="22" t="s">
        <v>709</v>
      </c>
      <c r="G10" s="22" t="s">
        <v>717</v>
      </c>
      <c r="H10" s="22" t="s">
        <v>718</v>
      </c>
      <c r="I10" s="22" t="s">
        <v>719</v>
      </c>
      <c r="J10" s="22" t="s">
        <v>720</v>
      </c>
      <c r="K10" s="22" t="s">
        <v>577</v>
      </c>
      <c r="L10" s="22" t="s">
        <v>64</v>
      </c>
      <c r="M10" s="22" t="s">
        <v>65</v>
      </c>
      <c r="N10" s="22" t="s">
        <v>65</v>
      </c>
      <c r="O10" s="22" t="s">
        <v>66</v>
      </c>
      <c r="P10" s="22" t="s">
        <v>714</v>
      </c>
      <c r="Q10" s="22" t="s">
        <v>68</v>
      </c>
      <c r="R10" s="31" t="s">
        <v>44</v>
      </c>
      <c r="S10" s="22" t="s">
        <v>2363</v>
      </c>
      <c r="T10" s="22" t="s">
        <v>2364</v>
      </c>
      <c r="U10" s="22" t="s">
        <v>45</v>
      </c>
    </row>
    <row r="11" spans="1:23" ht="137.25" customHeight="1" thickBot="1" x14ac:dyDescent="0.3">
      <c r="C11" s="13">
        <v>6</v>
      </c>
      <c r="D11" s="21" t="s">
        <v>721</v>
      </c>
      <c r="E11" s="22" t="s">
        <v>716</v>
      </c>
      <c r="F11" s="22" t="s">
        <v>709</v>
      </c>
      <c r="G11" s="22" t="s">
        <v>722</v>
      </c>
      <c r="H11" s="22" t="s">
        <v>723</v>
      </c>
      <c r="I11" s="22" t="s">
        <v>724</v>
      </c>
      <c r="J11" s="22" t="s">
        <v>725</v>
      </c>
      <c r="K11" s="22" t="s">
        <v>726</v>
      </c>
      <c r="L11" s="22" t="s">
        <v>64</v>
      </c>
      <c r="M11" s="22" t="s">
        <v>65</v>
      </c>
      <c r="N11" s="22" t="s">
        <v>65</v>
      </c>
      <c r="O11" s="22" t="s">
        <v>66</v>
      </c>
      <c r="P11" s="22" t="s">
        <v>714</v>
      </c>
      <c r="Q11" s="22" t="s">
        <v>68</v>
      </c>
      <c r="R11" s="31" t="s">
        <v>44</v>
      </c>
      <c r="S11" s="22" t="s">
        <v>2363</v>
      </c>
      <c r="T11" s="22" t="s">
        <v>2364</v>
      </c>
      <c r="U11" s="22" t="s">
        <v>45</v>
      </c>
    </row>
    <row r="12" spans="1:23" ht="186" customHeight="1" thickBot="1" x14ac:dyDescent="0.3">
      <c r="C12" s="13">
        <v>7</v>
      </c>
      <c r="D12" s="21" t="s">
        <v>727</v>
      </c>
      <c r="E12" s="22" t="s">
        <v>728</v>
      </c>
      <c r="F12" s="22" t="s">
        <v>729</v>
      </c>
      <c r="G12" s="22" t="s">
        <v>730</v>
      </c>
      <c r="H12" s="22" t="s">
        <v>731</v>
      </c>
      <c r="I12" s="22" t="s">
        <v>732</v>
      </c>
      <c r="J12" s="22" t="s">
        <v>733</v>
      </c>
      <c r="K12" s="22" t="s">
        <v>734</v>
      </c>
      <c r="L12" s="22" t="s">
        <v>283</v>
      </c>
      <c r="M12" s="22" t="s">
        <v>65</v>
      </c>
      <c r="N12" s="22" t="s">
        <v>65</v>
      </c>
      <c r="O12" s="22" t="s">
        <v>66</v>
      </c>
      <c r="P12" s="22" t="s">
        <v>735</v>
      </c>
      <c r="Q12" s="22" t="s">
        <v>736</v>
      </c>
      <c r="R12" s="31" t="s">
        <v>44</v>
      </c>
      <c r="S12" s="22" t="s">
        <v>2363</v>
      </c>
      <c r="T12" s="22" t="s">
        <v>2364</v>
      </c>
      <c r="U12" s="22" t="s">
        <v>45</v>
      </c>
    </row>
    <row r="13" spans="1:23" ht="268.5" customHeight="1" thickBot="1" x14ac:dyDescent="0.3">
      <c r="C13" s="13">
        <v>8</v>
      </c>
      <c r="D13" s="21" t="s">
        <v>745</v>
      </c>
      <c r="E13" s="22" t="s">
        <v>746</v>
      </c>
      <c r="F13" s="22" t="s">
        <v>747</v>
      </c>
      <c r="G13" s="22" t="s">
        <v>748</v>
      </c>
      <c r="H13" s="22" t="s">
        <v>749</v>
      </c>
      <c r="I13" s="22" t="s">
        <v>719</v>
      </c>
      <c r="J13" s="22" t="s">
        <v>750</v>
      </c>
      <c r="K13" s="22" t="s">
        <v>751</v>
      </c>
      <c r="L13" s="22" t="s">
        <v>283</v>
      </c>
      <c r="M13" s="22" t="s">
        <v>65</v>
      </c>
      <c r="N13" s="22" t="s">
        <v>65</v>
      </c>
      <c r="O13" s="22" t="s">
        <v>66</v>
      </c>
      <c r="P13" s="22" t="s">
        <v>752</v>
      </c>
      <c r="Q13" s="22" t="s">
        <v>736</v>
      </c>
      <c r="R13" s="31" t="s">
        <v>44</v>
      </c>
      <c r="S13" s="22" t="s">
        <v>2363</v>
      </c>
      <c r="T13" s="22" t="s">
        <v>2364</v>
      </c>
      <c r="U13" s="22" t="s">
        <v>45</v>
      </c>
    </row>
    <row r="14" spans="1:23" ht="223.5" thickBot="1" x14ac:dyDescent="0.3">
      <c r="C14" s="13">
        <v>9</v>
      </c>
      <c r="D14" s="21" t="s">
        <v>2493</v>
      </c>
      <c r="E14" s="22" t="s">
        <v>164</v>
      </c>
      <c r="F14" s="22" t="s">
        <v>165</v>
      </c>
      <c r="G14" s="22" t="s">
        <v>166</v>
      </c>
      <c r="H14" s="22" t="s">
        <v>167</v>
      </c>
      <c r="I14" s="22" t="s">
        <v>91</v>
      </c>
      <c r="J14" s="22" t="s">
        <v>168</v>
      </c>
      <c r="K14" s="22" t="s">
        <v>169</v>
      </c>
      <c r="L14" s="22" t="s">
        <v>64</v>
      </c>
      <c r="M14" s="22" t="s">
        <v>65</v>
      </c>
      <c r="N14" s="22" t="s">
        <v>65</v>
      </c>
      <c r="O14" s="22" t="s">
        <v>66</v>
      </c>
      <c r="P14" s="22" t="s">
        <v>735</v>
      </c>
      <c r="Q14" s="22" t="s">
        <v>170</v>
      </c>
      <c r="R14" s="31" t="s">
        <v>44</v>
      </c>
      <c r="S14" s="22" t="s">
        <v>2363</v>
      </c>
      <c r="T14" s="22" t="s">
        <v>2364</v>
      </c>
      <c r="U14" s="22" t="s">
        <v>45</v>
      </c>
    </row>
    <row r="15" spans="1:23" ht="243.75" thickBot="1" x14ac:dyDescent="0.3">
      <c r="C15" s="13">
        <v>10</v>
      </c>
      <c r="D15" s="21" t="s">
        <v>46</v>
      </c>
      <c r="E15" s="22" t="s">
        <v>259</v>
      </c>
      <c r="F15" s="25" t="s">
        <v>48</v>
      </c>
      <c r="G15" s="22" t="s">
        <v>49</v>
      </c>
      <c r="H15" s="22" t="s">
        <v>121</v>
      </c>
      <c r="I15" s="22" t="s">
        <v>260</v>
      </c>
      <c r="J15" s="22" t="s">
        <v>261</v>
      </c>
      <c r="K15" s="22" t="s">
        <v>262</v>
      </c>
      <c r="L15" s="22" t="s">
        <v>64</v>
      </c>
      <c r="M15" s="22" t="s">
        <v>65</v>
      </c>
      <c r="N15" s="22" t="s">
        <v>65</v>
      </c>
      <c r="O15" s="22" t="s">
        <v>66</v>
      </c>
      <c r="P15" s="22" t="s">
        <v>54</v>
      </c>
      <c r="Q15" s="22" t="s">
        <v>263</v>
      </c>
      <c r="R15" s="31" t="s">
        <v>44</v>
      </c>
      <c r="S15" s="22" t="s">
        <v>2363</v>
      </c>
      <c r="T15" s="22" t="s">
        <v>2364</v>
      </c>
      <c r="U15" s="22" t="s">
        <v>45</v>
      </c>
    </row>
    <row r="1036357" spans="3:23" customFormat="1" ht="101.25" customHeight="1" x14ac:dyDescent="0.25">
      <c r="C1036357" s="27"/>
      <c r="I1036357" s="28"/>
      <c r="V1036357" s="26"/>
      <c r="W1036357" s="26"/>
    </row>
    <row r="1048425" spans="1:23" customFormat="1" ht="101.25" customHeight="1" x14ac:dyDescent="0.25">
      <c r="A1048425" s="26"/>
      <c r="C1048425" s="27"/>
      <c r="I1048425" s="28"/>
      <c r="O1048425" s="30"/>
      <c r="V1048425" s="26"/>
      <c r="W1048425"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5 L6">
      <formula1>"Sí,No"</formula1>
    </dataValidation>
    <dataValidation type="list" allowBlank="1" showInputMessage="1" showErrorMessage="1" sqref="E15 E6">
      <formula1>Base</formula1>
    </dataValidation>
    <dataValidation allowBlank="1" showErrorMessage="1" sqref="J15 J6"/>
    <dataValidation type="list" allowBlank="1" showInputMessage="1" showErrorMessage="1" sqref="O15 O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H15 H6</xm:sqref>
        </x14:dataValidation>
        <x14:dataValidation type="list" allowBlank="1" showErrorMessage="1">
          <x14:formula1>
            <xm:f>'https://aiccm-my.sharepoint.com/personal/esc6177_madrid_org/Documents/Datos adjuntos/[PLAN INDIVIDUAL TELETRABAJO FCION PBCA.xlsm]Catálogos'!#REF!</xm:f>
          </x14:formula1>
          <xm:sqref>I15 I6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zoomScale="40" zoomScaleNormal="40" workbookViewId="0">
      <selection activeCell="D7" sqref="D7"/>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3"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873</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874</v>
      </c>
      <c r="E5" s="22" t="s">
        <v>875</v>
      </c>
      <c r="F5" s="22" t="s">
        <v>816</v>
      </c>
      <c r="G5" s="22" t="s">
        <v>876</v>
      </c>
      <c r="H5" s="22" t="s">
        <v>664</v>
      </c>
      <c r="I5" s="22" t="s">
        <v>664</v>
      </c>
      <c r="J5" s="22" t="s">
        <v>664</v>
      </c>
      <c r="K5" s="22" t="s">
        <v>664</v>
      </c>
      <c r="L5" s="22" t="s">
        <v>64</v>
      </c>
      <c r="M5" s="22" t="s">
        <v>65</v>
      </c>
      <c r="N5" s="22" t="s">
        <v>65</v>
      </c>
      <c r="O5" s="22" t="s">
        <v>664</v>
      </c>
      <c r="P5" s="22" t="s">
        <v>877</v>
      </c>
      <c r="Q5" s="22" t="s">
        <v>2232</v>
      </c>
      <c r="R5" s="31" t="s">
        <v>44</v>
      </c>
      <c r="S5" s="22" t="s">
        <v>2201</v>
      </c>
      <c r="T5" s="22" t="s">
        <v>2365</v>
      </c>
      <c r="U5" s="32" t="s">
        <v>45</v>
      </c>
    </row>
    <row r="6" spans="1:23" s="24" customFormat="1" ht="238.5" customHeight="1" thickBot="1" x14ac:dyDescent="0.35">
      <c r="A6" s="19"/>
      <c r="B6" s="20"/>
      <c r="C6" s="13">
        <v>2</v>
      </c>
      <c r="D6" s="21" t="s">
        <v>878</v>
      </c>
      <c r="E6" s="22" t="s">
        <v>879</v>
      </c>
      <c r="F6" s="22" t="s">
        <v>816</v>
      </c>
      <c r="G6" s="22" t="s">
        <v>880</v>
      </c>
      <c r="H6" s="22" t="s">
        <v>881</v>
      </c>
      <c r="I6" s="22" t="s">
        <v>882</v>
      </c>
      <c r="J6" s="22" t="s">
        <v>883</v>
      </c>
      <c r="K6" s="22" t="s">
        <v>884</v>
      </c>
      <c r="L6" s="22" t="s">
        <v>64</v>
      </c>
      <c r="M6" s="22" t="s">
        <v>65</v>
      </c>
      <c r="N6" s="22" t="s">
        <v>65</v>
      </c>
      <c r="O6" s="22" t="s">
        <v>66</v>
      </c>
      <c r="P6" s="22" t="s">
        <v>885</v>
      </c>
      <c r="Q6" s="22" t="s">
        <v>2232</v>
      </c>
      <c r="R6" s="31" t="s">
        <v>44</v>
      </c>
      <c r="S6" s="22" t="s">
        <v>2201</v>
      </c>
      <c r="T6" s="22" t="s">
        <v>2365</v>
      </c>
      <c r="U6" s="32" t="s">
        <v>45</v>
      </c>
    </row>
    <row r="7" spans="1:23" s="24" customFormat="1" ht="251.25" customHeight="1" thickBot="1" x14ac:dyDescent="0.35">
      <c r="A7" s="19"/>
      <c r="B7" s="20"/>
      <c r="C7" s="13">
        <v>3</v>
      </c>
      <c r="D7" s="21" t="s">
        <v>886</v>
      </c>
      <c r="E7" s="22" t="s">
        <v>887</v>
      </c>
      <c r="F7" s="22" t="s">
        <v>888</v>
      </c>
      <c r="G7" s="22" t="s">
        <v>889</v>
      </c>
      <c r="H7" s="22" t="s">
        <v>890</v>
      </c>
      <c r="I7" s="22" t="s">
        <v>882</v>
      </c>
      <c r="J7" s="22" t="s">
        <v>891</v>
      </c>
      <c r="K7" s="22" t="s">
        <v>892</v>
      </c>
      <c r="L7" s="22" t="s">
        <v>64</v>
      </c>
      <c r="M7" s="22" t="s">
        <v>65</v>
      </c>
      <c r="N7" s="22" t="s">
        <v>65</v>
      </c>
      <c r="O7" s="22" t="s">
        <v>216</v>
      </c>
      <c r="P7" s="22" t="s">
        <v>147</v>
      </c>
      <c r="Q7" s="22" t="s">
        <v>2232</v>
      </c>
      <c r="R7" s="31" t="s">
        <v>44</v>
      </c>
      <c r="S7" s="22" t="s">
        <v>2201</v>
      </c>
      <c r="T7" s="22" t="s">
        <v>2365</v>
      </c>
      <c r="U7" s="32" t="s">
        <v>45</v>
      </c>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ht="101.25" customHeight="1" x14ac:dyDescent="0.25">
      <c r="P12" s="29"/>
      <c r="Q12" s="29"/>
    </row>
    <row r="13" spans="1:23" customFormat="1" ht="101.25" customHeight="1" x14ac:dyDescent="0.25">
      <c r="A13" s="26"/>
      <c r="C13" s="27"/>
      <c r="I13" s="28"/>
      <c r="P13" s="29"/>
      <c r="Q13" s="29"/>
      <c r="V13" s="26"/>
      <c r="W13" s="26"/>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R1:U2"/>
    <mergeCell ref="I3:J3"/>
    <mergeCell ref="O3:P3"/>
    <mergeCell ref="A1:A4"/>
    <mergeCell ref="D1:K2"/>
    <mergeCell ref="L1:N2"/>
    <mergeCell ref="O1:P2"/>
    <mergeCell ref="Q1:Q2"/>
  </mergeCells>
  <hyperlinks>
    <hyperlink ref="A1:A4" location="INDICE!A1" display="INDI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29"/>
  <sheetViews>
    <sheetView topLeftCell="A295" zoomScale="40" zoomScaleNormal="40" workbookViewId="0">
      <selection activeCell="P296" sqref="P296:P297"/>
    </sheetView>
  </sheetViews>
  <sheetFormatPr baseColWidth="10" defaultColWidth="8.85546875" defaultRowHeight="15.75" x14ac:dyDescent="0.25"/>
  <cols>
    <col min="1" max="1" width="8.85546875" style="26"/>
    <col min="2" max="2" width="4.140625" customWidth="1"/>
    <col min="3" max="3" width="11.28515625" style="27" customWidth="1"/>
    <col min="4" max="4" width="53.28515625" customWidth="1"/>
    <col min="5" max="5" width="78.140625" customWidth="1"/>
    <col min="6" max="6" width="90.28515625" customWidth="1"/>
    <col min="7" max="7" width="74.5703125" customWidth="1"/>
    <col min="8" max="8" width="51.28515625" customWidth="1"/>
    <col min="9" max="9" width="59.28515625" style="28" customWidth="1"/>
    <col min="10" max="10" width="67.7109375" customWidth="1"/>
    <col min="11" max="11" width="86" customWidth="1"/>
    <col min="12" max="12" width="32.140625" customWidth="1"/>
    <col min="13" max="13" width="28.140625" customWidth="1"/>
    <col min="14" max="14" width="30.140625" customWidth="1"/>
    <col min="15" max="15" width="26.28515625" customWidth="1"/>
    <col min="16" max="16" width="67.28515625" customWidth="1"/>
    <col min="17" max="17" width="82.28515625" customWidth="1"/>
    <col min="18" max="18" width="36.7109375" customWidth="1"/>
    <col min="19" max="19" width="46.7109375" customWidth="1"/>
    <col min="20" max="20" width="67.5703125" customWidth="1"/>
    <col min="21" max="21" width="70.7109375" customWidth="1"/>
    <col min="22" max="16384" width="8.85546875" style="26"/>
  </cols>
  <sheetData>
    <row r="1" spans="1:22"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2"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2"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2" s="18" customFormat="1" ht="75.75" customHeight="1" thickBot="1" x14ac:dyDescent="0.35">
      <c r="A4" s="84"/>
      <c r="B4" s="12"/>
      <c r="C4" s="13"/>
      <c r="D4" s="14" t="s">
        <v>893</v>
      </c>
      <c r="E4" s="15"/>
      <c r="F4" s="15"/>
      <c r="G4" s="15"/>
      <c r="H4" s="15"/>
      <c r="I4" s="15"/>
      <c r="J4" s="15"/>
      <c r="K4" s="16"/>
      <c r="L4" s="16"/>
      <c r="M4" s="15"/>
      <c r="N4" s="15"/>
      <c r="O4" s="15"/>
      <c r="P4" s="15"/>
      <c r="Q4" s="15"/>
      <c r="R4" s="17"/>
      <c r="S4" s="15"/>
      <c r="T4" s="15"/>
      <c r="U4" s="15"/>
    </row>
    <row r="5" spans="1:22" s="24" customFormat="1" ht="251.25" customHeight="1" thickBot="1" x14ac:dyDescent="0.35">
      <c r="A5" s="19"/>
      <c r="B5" s="20"/>
      <c r="C5" s="13">
        <v>1</v>
      </c>
      <c r="D5" s="21" t="s">
        <v>894</v>
      </c>
      <c r="E5" s="22" t="s">
        <v>895</v>
      </c>
      <c r="F5" s="22" t="s">
        <v>896</v>
      </c>
      <c r="G5" s="22" t="s">
        <v>897</v>
      </c>
      <c r="H5" s="22" t="s">
        <v>759</v>
      </c>
      <c r="I5" s="22" t="s">
        <v>898</v>
      </c>
      <c r="J5" s="22" t="s">
        <v>899</v>
      </c>
      <c r="K5" s="22" t="s">
        <v>900</v>
      </c>
      <c r="L5" s="22" t="s">
        <v>671</v>
      </c>
      <c r="M5" s="22" t="s">
        <v>901</v>
      </c>
      <c r="N5" s="22" t="s">
        <v>902</v>
      </c>
      <c r="O5" s="22" t="s">
        <v>66</v>
      </c>
      <c r="P5" s="22" t="s">
        <v>903</v>
      </c>
      <c r="Q5" s="22" t="s">
        <v>2232</v>
      </c>
      <c r="R5" s="31" t="s">
        <v>44</v>
      </c>
      <c r="S5" s="22" t="s">
        <v>893</v>
      </c>
      <c r="T5" s="22" t="s">
        <v>2366</v>
      </c>
      <c r="U5" s="23" t="s">
        <v>45</v>
      </c>
    </row>
    <row r="6" spans="1:22" s="24" customFormat="1" ht="238.5" customHeight="1" thickBot="1" x14ac:dyDescent="0.35">
      <c r="A6" s="19"/>
      <c r="B6" s="20"/>
      <c r="C6" s="13">
        <v>2</v>
      </c>
      <c r="D6" s="21" t="s">
        <v>904</v>
      </c>
      <c r="E6" s="22" t="s">
        <v>895</v>
      </c>
      <c r="F6" s="22" t="s">
        <v>896</v>
      </c>
      <c r="G6" s="22" t="s">
        <v>905</v>
      </c>
      <c r="H6" s="22" t="s">
        <v>906</v>
      </c>
      <c r="I6" s="22" t="s">
        <v>898</v>
      </c>
      <c r="J6" s="22" t="s">
        <v>907</v>
      </c>
      <c r="K6" s="22" t="s">
        <v>908</v>
      </c>
      <c r="L6" s="22" t="s">
        <v>283</v>
      </c>
      <c r="M6" s="22" t="s">
        <v>65</v>
      </c>
      <c r="N6" s="22" t="s">
        <v>65</v>
      </c>
      <c r="O6" s="22" t="s">
        <v>66</v>
      </c>
      <c r="P6" s="22" t="s">
        <v>909</v>
      </c>
      <c r="Q6" s="22" t="s">
        <v>2232</v>
      </c>
      <c r="R6" s="31" t="s">
        <v>44</v>
      </c>
      <c r="S6" s="22" t="s">
        <v>893</v>
      </c>
      <c r="T6" s="22" t="s">
        <v>2366</v>
      </c>
      <c r="U6" s="23" t="s">
        <v>45</v>
      </c>
    </row>
    <row r="7" spans="1:22" s="24" customFormat="1" ht="251.25" customHeight="1" thickBot="1" x14ac:dyDescent="0.35">
      <c r="A7" s="19"/>
      <c r="B7" s="20"/>
      <c r="C7" s="13">
        <v>3</v>
      </c>
      <c r="D7" s="21" t="s">
        <v>910</v>
      </c>
      <c r="E7" s="22" t="s">
        <v>911</v>
      </c>
      <c r="F7" s="22" t="s">
        <v>618</v>
      </c>
      <c r="G7" s="22" t="s">
        <v>912</v>
      </c>
      <c r="H7" s="22" t="s">
        <v>913</v>
      </c>
      <c r="I7" s="22" t="s">
        <v>914</v>
      </c>
      <c r="J7" s="22" t="s">
        <v>915</v>
      </c>
      <c r="K7" s="22" t="s">
        <v>916</v>
      </c>
      <c r="L7" s="22" t="s">
        <v>64</v>
      </c>
      <c r="M7" s="22" t="s">
        <v>65</v>
      </c>
      <c r="N7" s="22" t="s">
        <v>65</v>
      </c>
      <c r="O7" s="22" t="s">
        <v>66</v>
      </c>
      <c r="P7" s="22" t="s">
        <v>917</v>
      </c>
      <c r="Q7" s="22" t="s">
        <v>2232</v>
      </c>
      <c r="R7" s="31" t="s">
        <v>44</v>
      </c>
      <c r="S7" s="22" t="s">
        <v>893</v>
      </c>
      <c r="T7" s="22" t="s">
        <v>2366</v>
      </c>
      <c r="U7" s="23" t="s">
        <v>45</v>
      </c>
    </row>
    <row r="8" spans="1:22" s="24" customFormat="1" ht="238.5" customHeight="1" thickBot="1" x14ac:dyDescent="0.35">
      <c r="A8" s="19"/>
      <c r="B8" s="20"/>
      <c r="C8" s="13">
        <v>4</v>
      </c>
      <c r="D8" s="21" t="s">
        <v>918</v>
      </c>
      <c r="E8" s="22" t="s">
        <v>911</v>
      </c>
      <c r="F8" s="22" t="s">
        <v>618</v>
      </c>
      <c r="G8" s="22" t="s">
        <v>919</v>
      </c>
      <c r="H8" s="22" t="s">
        <v>759</v>
      </c>
      <c r="I8" s="22" t="s">
        <v>763</v>
      </c>
      <c r="J8" s="22" t="s">
        <v>899</v>
      </c>
      <c r="K8" s="22" t="s">
        <v>920</v>
      </c>
      <c r="L8" s="22" t="s">
        <v>671</v>
      </c>
      <c r="M8" s="22" t="s">
        <v>901</v>
      </c>
      <c r="N8" s="22" t="s">
        <v>921</v>
      </c>
      <c r="O8" s="22" t="s">
        <v>66</v>
      </c>
      <c r="P8" s="22" t="s">
        <v>147</v>
      </c>
      <c r="Q8" s="22" t="s">
        <v>2232</v>
      </c>
      <c r="R8" s="31" t="s">
        <v>44</v>
      </c>
      <c r="S8" s="22" t="s">
        <v>893</v>
      </c>
      <c r="T8" s="22" t="s">
        <v>2366</v>
      </c>
      <c r="U8" s="23" t="s">
        <v>45</v>
      </c>
    </row>
    <row r="9" spans="1:22" s="24" customFormat="1" ht="251.25" customHeight="1" thickBot="1" x14ac:dyDescent="0.35">
      <c r="A9" s="19"/>
      <c r="B9" s="20"/>
      <c r="C9" s="13">
        <v>5</v>
      </c>
      <c r="D9" s="21" t="s">
        <v>922</v>
      </c>
      <c r="E9" s="22" t="s">
        <v>923</v>
      </c>
      <c r="F9" s="22" t="s">
        <v>924</v>
      </c>
      <c r="G9" s="22" t="s">
        <v>925</v>
      </c>
      <c r="H9" s="22" t="s">
        <v>913</v>
      </c>
      <c r="I9" s="22" t="s">
        <v>926</v>
      </c>
      <c r="J9" s="22" t="s">
        <v>927</v>
      </c>
      <c r="K9" s="22" t="s">
        <v>928</v>
      </c>
      <c r="L9" s="22" t="s">
        <v>64</v>
      </c>
      <c r="M9" s="22" t="s">
        <v>65</v>
      </c>
      <c r="N9" s="22" t="s">
        <v>65</v>
      </c>
      <c r="O9" s="22" t="s">
        <v>66</v>
      </c>
      <c r="P9" s="22" t="s">
        <v>917</v>
      </c>
      <c r="Q9" s="22" t="s">
        <v>2232</v>
      </c>
      <c r="R9" s="31" t="s">
        <v>44</v>
      </c>
      <c r="S9" s="22" t="s">
        <v>893</v>
      </c>
      <c r="T9" s="22" t="s">
        <v>2366</v>
      </c>
      <c r="U9" s="23" t="s">
        <v>45</v>
      </c>
    </row>
    <row r="10" spans="1:22" s="24" customFormat="1" ht="238.5" customHeight="1" thickBot="1" x14ac:dyDescent="0.35">
      <c r="A10" s="19"/>
      <c r="B10" s="20"/>
      <c r="C10" s="13">
        <v>6</v>
      </c>
      <c r="D10" s="21" t="s">
        <v>929</v>
      </c>
      <c r="E10" s="22" t="s">
        <v>930</v>
      </c>
      <c r="F10" s="22" t="s">
        <v>931</v>
      </c>
      <c r="G10" s="22" t="s">
        <v>932</v>
      </c>
      <c r="H10" s="22" t="s">
        <v>913</v>
      </c>
      <c r="I10" s="22" t="s">
        <v>933</v>
      </c>
      <c r="J10" s="22" t="s">
        <v>934</v>
      </c>
      <c r="K10" s="22" t="s">
        <v>935</v>
      </c>
      <c r="L10" s="22" t="s">
        <v>64</v>
      </c>
      <c r="M10" s="22" t="s">
        <v>65</v>
      </c>
      <c r="N10" s="22" t="s">
        <v>65</v>
      </c>
      <c r="O10" s="22" t="s">
        <v>66</v>
      </c>
      <c r="P10" s="22" t="s">
        <v>903</v>
      </c>
      <c r="Q10" s="22" t="s">
        <v>2232</v>
      </c>
      <c r="R10" s="31" t="s">
        <v>44</v>
      </c>
      <c r="S10" s="22" t="s">
        <v>893</v>
      </c>
      <c r="T10" s="22" t="s">
        <v>2366</v>
      </c>
      <c r="U10" s="23" t="s">
        <v>45</v>
      </c>
    </row>
    <row r="11" spans="1:22" s="24" customFormat="1" ht="251.25" customHeight="1" thickBot="1" x14ac:dyDescent="0.35">
      <c r="A11" s="19"/>
      <c r="B11" s="20"/>
      <c r="C11" s="13">
        <v>7</v>
      </c>
      <c r="D11" s="21" t="s">
        <v>936</v>
      </c>
      <c r="E11" s="22" t="s">
        <v>937</v>
      </c>
      <c r="F11" s="22" t="s">
        <v>709</v>
      </c>
      <c r="G11" s="22" t="s">
        <v>938</v>
      </c>
      <c r="H11" s="22" t="s">
        <v>939</v>
      </c>
      <c r="I11" s="22" t="s">
        <v>940</v>
      </c>
      <c r="J11" s="22" t="s">
        <v>941</v>
      </c>
      <c r="K11" s="22" t="s">
        <v>942</v>
      </c>
      <c r="L11" s="22" t="s">
        <v>64</v>
      </c>
      <c r="M11" s="22" t="s">
        <v>65</v>
      </c>
      <c r="N11" s="22" t="s">
        <v>65</v>
      </c>
      <c r="O11" s="22" t="s">
        <v>66</v>
      </c>
      <c r="P11" s="22" t="s">
        <v>917</v>
      </c>
      <c r="Q11" s="22" t="s">
        <v>2232</v>
      </c>
      <c r="R11" s="31" t="s">
        <v>44</v>
      </c>
      <c r="S11" s="22" t="s">
        <v>893</v>
      </c>
      <c r="T11" s="22" t="s">
        <v>2366</v>
      </c>
      <c r="U11" s="23" t="s">
        <v>45</v>
      </c>
    </row>
    <row r="12" spans="1:22" s="24" customFormat="1" ht="238.5" customHeight="1" thickBot="1" x14ac:dyDescent="0.35">
      <c r="A12" s="19"/>
      <c r="B12" s="20"/>
      <c r="C12" s="13">
        <v>8</v>
      </c>
      <c r="D12" s="21" t="s">
        <v>586</v>
      </c>
      <c r="E12" s="22" t="s">
        <v>587</v>
      </c>
      <c r="F12" s="22" t="s">
        <v>588</v>
      </c>
      <c r="G12" s="22" t="s">
        <v>943</v>
      </c>
      <c r="H12" s="22" t="s">
        <v>944</v>
      </c>
      <c r="I12" s="22" t="s">
        <v>760</v>
      </c>
      <c r="J12" s="22" t="s">
        <v>945</v>
      </c>
      <c r="K12" s="22" t="s">
        <v>946</v>
      </c>
      <c r="L12" s="22" t="s">
        <v>64</v>
      </c>
      <c r="M12" s="22" t="s">
        <v>65</v>
      </c>
      <c r="N12" s="22" t="s">
        <v>65</v>
      </c>
      <c r="O12" s="22" t="s">
        <v>947</v>
      </c>
      <c r="P12" s="22" t="s">
        <v>948</v>
      </c>
      <c r="Q12" s="22" t="s">
        <v>2232</v>
      </c>
      <c r="R12" s="31" t="s">
        <v>44</v>
      </c>
      <c r="S12" s="22" t="s">
        <v>893</v>
      </c>
      <c r="T12" s="22" t="s">
        <v>2366</v>
      </c>
      <c r="U12" s="23" t="s">
        <v>45</v>
      </c>
    </row>
    <row r="13" spans="1:22" s="28" customFormat="1" ht="41.25" thickBot="1" x14ac:dyDescent="0.3">
      <c r="A13" s="55"/>
      <c r="C13" s="13"/>
      <c r="D13" s="56" t="s">
        <v>949</v>
      </c>
      <c r="E13" s="57"/>
      <c r="F13" s="57"/>
      <c r="G13" s="57"/>
      <c r="H13" s="57"/>
      <c r="I13" s="57"/>
      <c r="J13" s="57"/>
      <c r="K13" s="58"/>
      <c r="L13" s="58"/>
      <c r="M13" s="57"/>
      <c r="N13" s="57"/>
      <c r="O13" s="57"/>
      <c r="P13" s="57"/>
      <c r="Q13" s="57"/>
      <c r="R13" s="59"/>
      <c r="S13" s="57"/>
      <c r="T13" s="57"/>
      <c r="U13" s="57"/>
      <c r="V13" s="55"/>
    </row>
    <row r="14" spans="1:22" s="24" customFormat="1" ht="251.25" customHeight="1" thickBot="1" x14ac:dyDescent="0.35">
      <c r="A14" s="19"/>
      <c r="B14" s="20"/>
      <c r="C14" s="13">
        <v>1</v>
      </c>
      <c r="D14" s="21" t="s">
        <v>950</v>
      </c>
      <c r="E14" s="22" t="s">
        <v>951</v>
      </c>
      <c r="F14" s="22" t="s">
        <v>952</v>
      </c>
      <c r="G14" s="22" t="s">
        <v>953</v>
      </c>
      <c r="H14" s="22" t="s">
        <v>954</v>
      </c>
      <c r="I14" s="22" t="s">
        <v>840</v>
      </c>
      <c r="J14" s="22" t="s">
        <v>955</v>
      </c>
      <c r="K14" s="22" t="s">
        <v>956</v>
      </c>
      <c r="L14" s="22" t="s">
        <v>64</v>
      </c>
      <c r="M14" s="22" t="s">
        <v>65</v>
      </c>
      <c r="N14" s="22" t="s">
        <v>65</v>
      </c>
      <c r="O14" s="22" t="s">
        <v>66</v>
      </c>
      <c r="P14" s="22" t="s">
        <v>147</v>
      </c>
      <c r="Q14" s="22" t="s">
        <v>2232</v>
      </c>
      <c r="R14" s="31" t="s">
        <v>44</v>
      </c>
      <c r="S14" s="22" t="s">
        <v>949</v>
      </c>
      <c r="T14" s="22" t="s">
        <v>2367</v>
      </c>
      <c r="U14" s="23" t="s">
        <v>45</v>
      </c>
    </row>
    <row r="15" spans="1:22" s="24" customFormat="1" ht="238.5" customHeight="1" thickBot="1" x14ac:dyDescent="0.35">
      <c r="A15" s="19"/>
      <c r="B15" s="20"/>
      <c r="C15" s="13">
        <v>2</v>
      </c>
      <c r="D15" s="21" t="s">
        <v>957</v>
      </c>
      <c r="E15" s="22" t="s">
        <v>958</v>
      </c>
      <c r="F15" s="22" t="s">
        <v>959</v>
      </c>
      <c r="G15" s="22" t="s">
        <v>960</v>
      </c>
      <c r="H15" s="22" t="s">
        <v>961</v>
      </c>
      <c r="I15" s="22" t="s">
        <v>962</v>
      </c>
      <c r="J15" s="22" t="s">
        <v>963</v>
      </c>
      <c r="K15" s="22" t="s">
        <v>964</v>
      </c>
      <c r="L15" s="22" t="s">
        <v>64</v>
      </c>
      <c r="M15" s="22" t="s">
        <v>65</v>
      </c>
      <c r="N15" s="22" t="s">
        <v>65</v>
      </c>
      <c r="O15" s="22" t="s">
        <v>66</v>
      </c>
      <c r="P15" s="22" t="s">
        <v>147</v>
      </c>
      <c r="Q15" s="22" t="s">
        <v>2232</v>
      </c>
      <c r="R15" s="31" t="s">
        <v>44</v>
      </c>
      <c r="S15" s="22" t="s">
        <v>949</v>
      </c>
      <c r="T15" s="22" t="s">
        <v>2367</v>
      </c>
      <c r="U15" s="23" t="s">
        <v>45</v>
      </c>
    </row>
    <row r="16" spans="1:22" s="24" customFormat="1" ht="251.25" customHeight="1" thickBot="1" x14ac:dyDescent="0.35">
      <c r="A16" s="19"/>
      <c r="B16" s="20"/>
      <c r="C16" s="13">
        <v>3</v>
      </c>
      <c r="D16" s="21" t="s">
        <v>965</v>
      </c>
      <c r="E16" s="22" t="s">
        <v>87</v>
      </c>
      <c r="F16" s="22" t="s">
        <v>966</v>
      </c>
      <c r="G16" s="22" t="s">
        <v>967</v>
      </c>
      <c r="H16" s="22" t="s">
        <v>968</v>
      </c>
      <c r="I16" s="22" t="s">
        <v>760</v>
      </c>
      <c r="J16" s="22" t="s">
        <v>969</v>
      </c>
      <c r="K16" s="22" t="s">
        <v>970</v>
      </c>
      <c r="L16" s="22" t="s">
        <v>64</v>
      </c>
      <c r="M16" s="22" t="s">
        <v>65</v>
      </c>
      <c r="N16" s="22" t="s">
        <v>65</v>
      </c>
      <c r="O16" s="22" t="s">
        <v>66</v>
      </c>
      <c r="P16" s="22" t="s">
        <v>147</v>
      </c>
      <c r="Q16" s="22" t="s">
        <v>2232</v>
      </c>
      <c r="R16" s="31" t="s">
        <v>44</v>
      </c>
      <c r="S16" s="22" t="s">
        <v>949</v>
      </c>
      <c r="T16" s="22" t="s">
        <v>2367</v>
      </c>
      <c r="U16" s="23" t="s">
        <v>45</v>
      </c>
    </row>
    <row r="17" spans="1:21" s="24" customFormat="1" ht="238.5" customHeight="1" thickBot="1" x14ac:dyDescent="0.35">
      <c r="A17" s="19"/>
      <c r="B17" s="20"/>
      <c r="C17" s="13">
        <v>4</v>
      </c>
      <c r="D17" s="21" t="s">
        <v>971</v>
      </c>
      <c r="E17" s="22" t="s">
        <v>972</v>
      </c>
      <c r="F17" s="22" t="s">
        <v>966</v>
      </c>
      <c r="G17" s="22" t="s">
        <v>973</v>
      </c>
      <c r="H17" s="22" t="s">
        <v>968</v>
      </c>
      <c r="I17" s="22" t="s">
        <v>760</v>
      </c>
      <c r="J17" s="22" t="s">
        <v>974</v>
      </c>
      <c r="K17" s="22" t="s">
        <v>975</v>
      </c>
      <c r="L17" s="22" t="s">
        <v>64</v>
      </c>
      <c r="M17" s="22" t="s">
        <v>65</v>
      </c>
      <c r="N17" s="22" t="s">
        <v>65</v>
      </c>
      <c r="O17" s="22" t="s">
        <v>66</v>
      </c>
      <c r="P17" s="22" t="s">
        <v>147</v>
      </c>
      <c r="Q17" s="22" t="s">
        <v>2232</v>
      </c>
      <c r="R17" s="31" t="s">
        <v>44</v>
      </c>
      <c r="S17" s="22" t="s">
        <v>949</v>
      </c>
      <c r="T17" s="22" t="s">
        <v>2367</v>
      </c>
      <c r="U17" s="23" t="s">
        <v>45</v>
      </c>
    </row>
    <row r="18" spans="1:21" s="24" customFormat="1" ht="251.25" customHeight="1" thickBot="1" x14ac:dyDescent="0.35">
      <c r="A18" s="19"/>
      <c r="B18" s="20"/>
      <c r="C18" s="13">
        <v>5</v>
      </c>
      <c r="D18" s="21" t="s">
        <v>976</v>
      </c>
      <c r="E18" s="22" t="s">
        <v>937</v>
      </c>
      <c r="F18" s="22" t="s">
        <v>709</v>
      </c>
      <c r="G18" s="22" t="s">
        <v>977</v>
      </c>
      <c r="H18" s="22" t="s">
        <v>978</v>
      </c>
      <c r="I18" s="22" t="s">
        <v>979</v>
      </c>
      <c r="J18" s="22" t="s">
        <v>980</v>
      </c>
      <c r="K18" s="22" t="s">
        <v>981</v>
      </c>
      <c r="L18" s="22" t="s">
        <v>64</v>
      </c>
      <c r="M18" s="22" t="s">
        <v>65</v>
      </c>
      <c r="N18" s="22" t="s">
        <v>65</v>
      </c>
      <c r="O18" s="22" t="s">
        <v>66</v>
      </c>
      <c r="P18" s="22" t="s">
        <v>147</v>
      </c>
      <c r="Q18" s="22" t="s">
        <v>2232</v>
      </c>
      <c r="R18" s="31" t="s">
        <v>44</v>
      </c>
      <c r="S18" s="22" t="s">
        <v>949</v>
      </c>
      <c r="T18" s="22" t="s">
        <v>2367</v>
      </c>
      <c r="U18" s="23" t="s">
        <v>45</v>
      </c>
    </row>
    <row r="19" spans="1:21" s="24" customFormat="1" ht="238.5" customHeight="1" thickBot="1" x14ac:dyDescent="0.35">
      <c r="A19" s="19"/>
      <c r="B19" s="20"/>
      <c r="C19" s="13">
        <v>6</v>
      </c>
      <c r="D19" s="21" t="s">
        <v>982</v>
      </c>
      <c r="E19" s="22" t="s">
        <v>983</v>
      </c>
      <c r="F19" s="22" t="s">
        <v>896</v>
      </c>
      <c r="G19" s="22" t="s">
        <v>984</v>
      </c>
      <c r="H19" s="22" t="s">
        <v>985</v>
      </c>
      <c r="I19" s="22" t="s">
        <v>986</v>
      </c>
      <c r="J19" s="22" t="s">
        <v>987</v>
      </c>
      <c r="K19" s="22" t="s">
        <v>975</v>
      </c>
      <c r="L19" s="22" t="s">
        <v>64</v>
      </c>
      <c r="M19" s="22" t="s">
        <v>65</v>
      </c>
      <c r="N19" s="22" t="s">
        <v>65</v>
      </c>
      <c r="O19" s="22" t="s">
        <v>66</v>
      </c>
      <c r="P19" s="22" t="s">
        <v>147</v>
      </c>
      <c r="Q19" s="22" t="s">
        <v>2232</v>
      </c>
      <c r="R19" s="31" t="s">
        <v>44</v>
      </c>
      <c r="S19" s="22" t="s">
        <v>949</v>
      </c>
      <c r="T19" s="22" t="s">
        <v>2367</v>
      </c>
      <c r="U19" s="23" t="s">
        <v>45</v>
      </c>
    </row>
    <row r="20" spans="1:21" s="24" customFormat="1" ht="251.25" customHeight="1" thickBot="1" x14ac:dyDescent="0.35">
      <c r="A20" s="19"/>
      <c r="B20" s="20"/>
      <c r="C20" s="13">
        <v>7</v>
      </c>
      <c r="D20" s="21" t="s">
        <v>988</v>
      </c>
      <c r="E20" s="22" t="s">
        <v>989</v>
      </c>
      <c r="F20" s="22" t="s">
        <v>990</v>
      </c>
      <c r="G20" s="22" t="s">
        <v>991</v>
      </c>
      <c r="H20" s="22" t="s">
        <v>992</v>
      </c>
      <c r="I20" s="22" t="s">
        <v>993</v>
      </c>
      <c r="J20" s="22" t="s">
        <v>994</v>
      </c>
      <c r="K20" s="22" t="s">
        <v>995</v>
      </c>
      <c r="L20" s="22" t="s">
        <v>64</v>
      </c>
      <c r="M20" s="22" t="s">
        <v>65</v>
      </c>
      <c r="N20" s="22" t="s">
        <v>65</v>
      </c>
      <c r="O20" s="22" t="s">
        <v>66</v>
      </c>
      <c r="P20" s="22" t="s">
        <v>147</v>
      </c>
      <c r="Q20" s="22" t="s">
        <v>2232</v>
      </c>
      <c r="R20" s="31" t="s">
        <v>44</v>
      </c>
      <c r="S20" s="22" t="s">
        <v>949</v>
      </c>
      <c r="T20" s="22" t="s">
        <v>2367</v>
      </c>
      <c r="U20" s="23" t="s">
        <v>45</v>
      </c>
    </row>
    <row r="21" spans="1:21" s="24" customFormat="1" ht="238.5" customHeight="1" thickBot="1" x14ac:dyDescent="0.35">
      <c r="A21" s="19"/>
      <c r="B21" s="20"/>
      <c r="C21" s="13">
        <v>8</v>
      </c>
      <c r="D21" s="21" t="s">
        <v>996</v>
      </c>
      <c r="E21" s="22" t="s">
        <v>997</v>
      </c>
      <c r="F21" s="22" t="s">
        <v>896</v>
      </c>
      <c r="G21" s="22" t="s">
        <v>998</v>
      </c>
      <c r="H21" s="22" t="s">
        <v>999</v>
      </c>
      <c r="I21" s="22" t="s">
        <v>1000</v>
      </c>
      <c r="J21" s="22" t="s">
        <v>1001</v>
      </c>
      <c r="K21" s="22" t="s">
        <v>1002</v>
      </c>
      <c r="L21" s="22" t="s">
        <v>64</v>
      </c>
      <c r="M21" s="22" t="s">
        <v>65</v>
      </c>
      <c r="N21" s="22" t="s">
        <v>65</v>
      </c>
      <c r="O21" s="22" t="s">
        <v>66</v>
      </c>
      <c r="P21" s="22" t="s">
        <v>147</v>
      </c>
      <c r="Q21" s="22" t="s">
        <v>2232</v>
      </c>
      <c r="R21" s="31" t="s">
        <v>44</v>
      </c>
      <c r="S21" s="22" t="s">
        <v>949</v>
      </c>
      <c r="T21" s="22" t="s">
        <v>2367</v>
      </c>
      <c r="U21" s="23" t="s">
        <v>45</v>
      </c>
    </row>
    <row r="22" spans="1:21" s="24" customFormat="1" ht="251.25" customHeight="1" thickBot="1" x14ac:dyDescent="0.35">
      <c r="A22" s="19"/>
      <c r="B22" s="20"/>
      <c r="C22" s="13">
        <v>9</v>
      </c>
      <c r="D22" s="21" t="s">
        <v>1003</v>
      </c>
      <c r="E22" s="22" t="s">
        <v>972</v>
      </c>
      <c r="F22" s="22" t="s">
        <v>966</v>
      </c>
      <c r="G22" s="22" t="s">
        <v>1004</v>
      </c>
      <c r="H22" s="22" t="s">
        <v>968</v>
      </c>
      <c r="I22" s="22" t="s">
        <v>760</v>
      </c>
      <c r="J22" s="22" t="s">
        <v>1005</v>
      </c>
      <c r="K22" s="22" t="s">
        <v>1006</v>
      </c>
      <c r="L22" s="22" t="s">
        <v>64</v>
      </c>
      <c r="M22" s="22" t="s">
        <v>65</v>
      </c>
      <c r="N22" s="22" t="s">
        <v>65</v>
      </c>
      <c r="O22" s="22" t="s">
        <v>66</v>
      </c>
      <c r="P22" s="22" t="s">
        <v>147</v>
      </c>
      <c r="Q22" s="22" t="s">
        <v>2232</v>
      </c>
      <c r="R22" s="31" t="s">
        <v>44</v>
      </c>
      <c r="S22" s="22" t="s">
        <v>949</v>
      </c>
      <c r="T22" s="22" t="s">
        <v>2367</v>
      </c>
      <c r="U22" s="23" t="s">
        <v>45</v>
      </c>
    </row>
    <row r="23" spans="1:21" s="24" customFormat="1" ht="238.5" customHeight="1" thickBot="1" x14ac:dyDescent="0.35">
      <c r="A23" s="19"/>
      <c r="B23" s="20"/>
      <c r="C23" s="13">
        <v>10</v>
      </c>
      <c r="D23" s="21" t="s">
        <v>1007</v>
      </c>
      <c r="E23" s="22" t="s">
        <v>1008</v>
      </c>
      <c r="F23" s="22" t="s">
        <v>1009</v>
      </c>
      <c r="G23" s="22" t="s">
        <v>1010</v>
      </c>
      <c r="H23" s="22" t="s">
        <v>1011</v>
      </c>
      <c r="I23" s="22" t="s">
        <v>1012</v>
      </c>
      <c r="J23" s="22" t="s">
        <v>1013</v>
      </c>
      <c r="K23" s="22" t="s">
        <v>1014</v>
      </c>
      <c r="L23" s="22" t="s">
        <v>64</v>
      </c>
      <c r="M23" s="22" t="s">
        <v>65</v>
      </c>
      <c r="N23" s="22" t="s">
        <v>65</v>
      </c>
      <c r="O23" s="22" t="s">
        <v>66</v>
      </c>
      <c r="P23" s="22" t="s">
        <v>147</v>
      </c>
      <c r="Q23" s="22" t="s">
        <v>2232</v>
      </c>
      <c r="R23" s="31" t="s">
        <v>44</v>
      </c>
      <c r="S23" s="22" t="s">
        <v>949</v>
      </c>
      <c r="T23" s="22" t="s">
        <v>2367</v>
      </c>
      <c r="U23" s="23" t="s">
        <v>45</v>
      </c>
    </row>
    <row r="24" spans="1:21" s="24" customFormat="1" ht="251.25" customHeight="1" thickBot="1" x14ac:dyDescent="0.35">
      <c r="A24" s="19"/>
      <c r="B24" s="20"/>
      <c r="C24" s="13">
        <v>11</v>
      </c>
      <c r="D24" s="21" t="s">
        <v>586</v>
      </c>
      <c r="E24" s="22" t="s">
        <v>587</v>
      </c>
      <c r="F24" s="22" t="s">
        <v>1015</v>
      </c>
      <c r="G24" s="22" t="s">
        <v>1016</v>
      </c>
      <c r="H24" s="22" t="s">
        <v>1017</v>
      </c>
      <c r="I24" s="22" t="s">
        <v>835</v>
      </c>
      <c r="J24" s="22" t="s">
        <v>1018</v>
      </c>
      <c r="K24" s="22" t="s">
        <v>1019</v>
      </c>
      <c r="L24" s="22" t="s">
        <v>64</v>
      </c>
      <c r="M24" s="22" t="s">
        <v>65</v>
      </c>
      <c r="N24" s="22" t="s">
        <v>65</v>
      </c>
      <c r="O24" s="22" t="s">
        <v>216</v>
      </c>
      <c r="P24" s="22" t="s">
        <v>1020</v>
      </c>
      <c r="Q24" s="22" t="s">
        <v>2232</v>
      </c>
      <c r="R24" s="31" t="s">
        <v>44</v>
      </c>
      <c r="S24" s="22" t="s">
        <v>949</v>
      </c>
      <c r="T24" s="22" t="s">
        <v>2367</v>
      </c>
      <c r="U24" s="23" t="s">
        <v>45</v>
      </c>
    </row>
    <row r="25" spans="1:21" s="55" customFormat="1" ht="41.25" thickBot="1" x14ac:dyDescent="0.3">
      <c r="B25" s="28"/>
      <c r="C25" s="13"/>
      <c r="D25" s="56" t="s">
        <v>1021</v>
      </c>
      <c r="E25" s="57"/>
      <c r="F25" s="57"/>
      <c r="G25" s="57"/>
      <c r="H25" s="57"/>
      <c r="I25" s="57"/>
      <c r="J25" s="57"/>
      <c r="K25" s="58"/>
      <c r="L25" s="58"/>
      <c r="M25" s="57"/>
      <c r="N25" s="57"/>
      <c r="O25" s="57"/>
      <c r="P25" s="57"/>
      <c r="Q25" s="57"/>
      <c r="R25" s="59"/>
      <c r="S25" s="57"/>
      <c r="T25" s="57"/>
      <c r="U25" s="57"/>
    </row>
    <row r="26" spans="1:21" s="24" customFormat="1" ht="238.5" customHeight="1" thickBot="1" x14ac:dyDescent="0.35">
      <c r="A26" s="19"/>
      <c r="B26" s="20"/>
      <c r="C26" s="13">
        <v>1</v>
      </c>
      <c r="D26" s="21" t="s">
        <v>894</v>
      </c>
      <c r="E26" s="22" t="s">
        <v>1022</v>
      </c>
      <c r="F26" s="22" t="s">
        <v>896</v>
      </c>
      <c r="G26" s="22" t="s">
        <v>897</v>
      </c>
      <c r="H26" s="22" t="s">
        <v>759</v>
      </c>
      <c r="I26" s="22" t="s">
        <v>1023</v>
      </c>
      <c r="J26" s="22" t="s">
        <v>899</v>
      </c>
      <c r="K26" s="22" t="s">
        <v>900</v>
      </c>
      <c r="L26" s="22" t="s">
        <v>671</v>
      </c>
      <c r="M26" s="22" t="s">
        <v>1024</v>
      </c>
      <c r="N26" s="22" t="s">
        <v>902</v>
      </c>
      <c r="O26" s="22" t="s">
        <v>1025</v>
      </c>
      <c r="P26" s="22" t="s">
        <v>1026</v>
      </c>
      <c r="Q26" s="22" t="s">
        <v>2232</v>
      </c>
      <c r="R26" s="31" t="s">
        <v>44</v>
      </c>
      <c r="S26" s="22" t="s">
        <v>2368</v>
      </c>
      <c r="T26" s="22" t="s">
        <v>2369</v>
      </c>
      <c r="U26" s="23" t="s">
        <v>45</v>
      </c>
    </row>
    <row r="27" spans="1:21" s="24" customFormat="1" ht="251.25" customHeight="1" thickBot="1" x14ac:dyDescent="0.35">
      <c r="A27" s="19"/>
      <c r="B27" s="20"/>
      <c r="C27" s="13">
        <v>2</v>
      </c>
      <c r="D27" s="21" t="s">
        <v>904</v>
      </c>
      <c r="E27" s="22" t="s">
        <v>1027</v>
      </c>
      <c r="F27" s="22" t="s">
        <v>1028</v>
      </c>
      <c r="G27" s="22" t="s">
        <v>905</v>
      </c>
      <c r="H27" s="22" t="s">
        <v>906</v>
      </c>
      <c r="I27" s="22" t="s">
        <v>1029</v>
      </c>
      <c r="J27" s="22" t="s">
        <v>907</v>
      </c>
      <c r="K27" s="22" t="s">
        <v>908</v>
      </c>
      <c r="L27" s="22" t="s">
        <v>64</v>
      </c>
      <c r="M27" s="22" t="s">
        <v>64</v>
      </c>
      <c r="N27" s="22" t="s">
        <v>65</v>
      </c>
      <c r="O27" s="22" t="s">
        <v>1025</v>
      </c>
      <c r="P27" s="22" t="s">
        <v>1030</v>
      </c>
      <c r="Q27" s="22" t="s">
        <v>2232</v>
      </c>
      <c r="R27" s="31" t="s">
        <v>44</v>
      </c>
      <c r="S27" s="22" t="s">
        <v>2368</v>
      </c>
      <c r="T27" s="22" t="s">
        <v>2369</v>
      </c>
      <c r="U27" s="23" t="s">
        <v>45</v>
      </c>
    </row>
    <row r="28" spans="1:21" s="24" customFormat="1" ht="238.5" customHeight="1" thickBot="1" x14ac:dyDescent="0.35">
      <c r="A28" s="19"/>
      <c r="B28" s="20"/>
      <c r="C28" s="13">
        <v>3</v>
      </c>
      <c r="D28" s="21" t="s">
        <v>910</v>
      </c>
      <c r="E28" s="22" t="s">
        <v>87</v>
      </c>
      <c r="F28" s="22" t="s">
        <v>931</v>
      </c>
      <c r="G28" s="22" t="s">
        <v>912</v>
      </c>
      <c r="H28" s="22" t="s">
        <v>913</v>
      </c>
      <c r="I28" s="22" t="s">
        <v>1031</v>
      </c>
      <c r="J28" s="22" t="s">
        <v>915</v>
      </c>
      <c r="K28" s="22" t="s">
        <v>916</v>
      </c>
      <c r="L28" s="22" t="s">
        <v>64</v>
      </c>
      <c r="M28" s="22" t="s">
        <v>64</v>
      </c>
      <c r="N28" s="22" t="s">
        <v>65</v>
      </c>
      <c r="O28" s="22" t="s">
        <v>1025</v>
      </c>
      <c r="P28" s="22" t="s">
        <v>1030</v>
      </c>
      <c r="Q28" s="22" t="s">
        <v>2232</v>
      </c>
      <c r="R28" s="31" t="s">
        <v>44</v>
      </c>
      <c r="S28" s="22" t="s">
        <v>2368</v>
      </c>
      <c r="T28" s="22" t="s">
        <v>2369</v>
      </c>
      <c r="U28" s="23" t="s">
        <v>45</v>
      </c>
    </row>
    <row r="29" spans="1:21" s="24" customFormat="1" ht="251.25" customHeight="1" thickBot="1" x14ac:dyDescent="0.35">
      <c r="A29" s="19"/>
      <c r="B29" s="20"/>
      <c r="C29" s="13">
        <v>4</v>
      </c>
      <c r="D29" s="21" t="s">
        <v>918</v>
      </c>
      <c r="E29" s="22" t="s">
        <v>1032</v>
      </c>
      <c r="F29" s="22" t="s">
        <v>1033</v>
      </c>
      <c r="G29" s="22" t="s">
        <v>919</v>
      </c>
      <c r="H29" s="22" t="s">
        <v>759</v>
      </c>
      <c r="I29" s="22" t="s">
        <v>1023</v>
      </c>
      <c r="J29" s="22" t="s">
        <v>899</v>
      </c>
      <c r="K29" s="22" t="s">
        <v>920</v>
      </c>
      <c r="L29" s="22" t="s">
        <v>671</v>
      </c>
      <c r="M29" s="22" t="s">
        <v>1034</v>
      </c>
      <c r="N29" s="22" t="s">
        <v>65</v>
      </c>
      <c r="O29" s="22" t="s">
        <v>1025</v>
      </c>
      <c r="P29" s="22" t="s">
        <v>1026</v>
      </c>
      <c r="Q29" s="22" t="s">
        <v>2232</v>
      </c>
      <c r="R29" s="31" t="s">
        <v>44</v>
      </c>
      <c r="S29" s="22" t="s">
        <v>2368</v>
      </c>
      <c r="T29" s="22" t="s">
        <v>2369</v>
      </c>
      <c r="U29" s="23" t="s">
        <v>45</v>
      </c>
    </row>
    <row r="30" spans="1:21" s="24" customFormat="1" ht="238.5" customHeight="1" thickBot="1" x14ac:dyDescent="0.35">
      <c r="A30" s="19"/>
      <c r="B30" s="20"/>
      <c r="C30" s="13">
        <v>5</v>
      </c>
      <c r="D30" s="21" t="s">
        <v>922</v>
      </c>
      <c r="E30" s="22" t="s">
        <v>80</v>
      </c>
      <c r="F30" s="22" t="s">
        <v>924</v>
      </c>
      <c r="G30" s="22" t="s">
        <v>1035</v>
      </c>
      <c r="H30" s="22" t="s">
        <v>913</v>
      </c>
      <c r="I30" s="22" t="s">
        <v>1036</v>
      </c>
      <c r="J30" s="22" t="s">
        <v>927</v>
      </c>
      <c r="K30" s="22" t="s">
        <v>928</v>
      </c>
      <c r="L30" s="22" t="s">
        <v>64</v>
      </c>
      <c r="M30" s="22" t="s">
        <v>64</v>
      </c>
      <c r="N30" s="22" t="s">
        <v>65</v>
      </c>
      <c r="O30" s="22" t="s">
        <v>1025</v>
      </c>
      <c r="P30" s="22" t="s">
        <v>1030</v>
      </c>
      <c r="Q30" s="22" t="s">
        <v>2232</v>
      </c>
      <c r="R30" s="31" t="s">
        <v>44</v>
      </c>
      <c r="S30" s="22" t="s">
        <v>2368</v>
      </c>
      <c r="T30" s="22" t="s">
        <v>2369</v>
      </c>
      <c r="U30" s="23" t="s">
        <v>45</v>
      </c>
    </row>
    <row r="31" spans="1:21" s="24" customFormat="1" ht="251.25" customHeight="1" thickBot="1" x14ac:dyDescent="0.35">
      <c r="A31" s="19"/>
      <c r="B31" s="20"/>
      <c r="C31" s="13">
        <v>6</v>
      </c>
      <c r="D31" s="21" t="s">
        <v>929</v>
      </c>
      <c r="E31" s="22" t="s">
        <v>1037</v>
      </c>
      <c r="F31" s="22" t="s">
        <v>1038</v>
      </c>
      <c r="G31" s="22" t="s">
        <v>932</v>
      </c>
      <c r="H31" s="22" t="s">
        <v>913</v>
      </c>
      <c r="I31" s="22" t="s">
        <v>1039</v>
      </c>
      <c r="J31" s="22" t="s">
        <v>934</v>
      </c>
      <c r="K31" s="22" t="s">
        <v>935</v>
      </c>
      <c r="L31" s="22" t="s">
        <v>64</v>
      </c>
      <c r="M31" s="22" t="s">
        <v>64</v>
      </c>
      <c r="N31" s="22" t="s">
        <v>65</v>
      </c>
      <c r="O31" s="22" t="s">
        <v>1025</v>
      </c>
      <c r="P31" s="22" t="s">
        <v>1026</v>
      </c>
      <c r="Q31" s="22" t="s">
        <v>2232</v>
      </c>
      <c r="R31" s="31" t="s">
        <v>44</v>
      </c>
      <c r="S31" s="22" t="s">
        <v>2368</v>
      </c>
      <c r="T31" s="22" t="s">
        <v>2369</v>
      </c>
      <c r="U31" s="23" t="s">
        <v>45</v>
      </c>
    </row>
    <row r="32" spans="1:21" s="24" customFormat="1" ht="238.5" customHeight="1" thickBot="1" x14ac:dyDescent="0.35">
      <c r="A32" s="19"/>
      <c r="B32" s="20"/>
      <c r="C32" s="13">
        <v>7</v>
      </c>
      <c r="D32" s="21" t="s">
        <v>936</v>
      </c>
      <c r="E32" s="22" t="s">
        <v>937</v>
      </c>
      <c r="F32" s="22" t="s">
        <v>709</v>
      </c>
      <c r="G32" s="22" t="s">
        <v>1040</v>
      </c>
      <c r="H32" s="22" t="s">
        <v>939</v>
      </c>
      <c r="I32" s="22" t="s">
        <v>1041</v>
      </c>
      <c r="J32" s="22" t="s">
        <v>941</v>
      </c>
      <c r="K32" s="22" t="s">
        <v>942</v>
      </c>
      <c r="L32" s="22" t="s">
        <v>64</v>
      </c>
      <c r="M32" s="22" t="s">
        <v>64</v>
      </c>
      <c r="N32" s="22" t="s">
        <v>65</v>
      </c>
      <c r="O32" s="22" t="s">
        <v>1025</v>
      </c>
      <c r="P32" s="22" t="s">
        <v>1030</v>
      </c>
      <c r="Q32" s="22" t="s">
        <v>2232</v>
      </c>
      <c r="R32" s="31" t="s">
        <v>44</v>
      </c>
      <c r="S32" s="22" t="s">
        <v>2368</v>
      </c>
      <c r="T32" s="22" t="s">
        <v>2369</v>
      </c>
      <c r="U32" s="23" t="s">
        <v>45</v>
      </c>
    </row>
    <row r="33" spans="1:21" s="24" customFormat="1" ht="251.25" customHeight="1" thickBot="1" x14ac:dyDescent="0.35">
      <c r="A33" s="19"/>
      <c r="B33" s="20"/>
      <c r="C33" s="13">
        <v>8</v>
      </c>
      <c r="D33" s="21" t="s">
        <v>586</v>
      </c>
      <c r="E33" s="22" t="s">
        <v>587</v>
      </c>
      <c r="F33" s="22" t="s">
        <v>1015</v>
      </c>
      <c r="G33" s="22" t="s">
        <v>943</v>
      </c>
      <c r="H33" s="22" t="s">
        <v>944</v>
      </c>
      <c r="I33" s="22" t="s">
        <v>760</v>
      </c>
      <c r="J33" s="22" t="s">
        <v>945</v>
      </c>
      <c r="K33" s="22" t="s">
        <v>942</v>
      </c>
      <c r="L33" s="22" t="s">
        <v>64</v>
      </c>
      <c r="M33" s="22" t="s">
        <v>64</v>
      </c>
      <c r="N33" s="22" t="s">
        <v>65</v>
      </c>
      <c r="O33" s="22" t="s">
        <v>1042</v>
      </c>
      <c r="P33" s="22" t="s">
        <v>1043</v>
      </c>
      <c r="Q33" s="22" t="s">
        <v>2232</v>
      </c>
      <c r="R33" s="31" t="s">
        <v>44</v>
      </c>
      <c r="S33" s="22" t="s">
        <v>2368</v>
      </c>
      <c r="T33" s="22" t="s">
        <v>2369</v>
      </c>
      <c r="U33" s="23" t="s">
        <v>45</v>
      </c>
    </row>
    <row r="34" spans="1:21" s="55" customFormat="1" ht="46.5" customHeight="1" thickBot="1" x14ac:dyDescent="0.3">
      <c r="B34" s="28"/>
      <c r="C34" s="13"/>
      <c r="D34" s="56" t="s">
        <v>1044</v>
      </c>
      <c r="E34" s="57"/>
      <c r="F34" s="57"/>
      <c r="G34" s="57"/>
      <c r="H34" s="57"/>
      <c r="I34" s="57"/>
      <c r="J34" s="57"/>
      <c r="K34" s="58"/>
      <c r="L34" s="58"/>
      <c r="M34" s="57"/>
      <c r="N34" s="57"/>
      <c r="O34" s="57"/>
      <c r="P34" s="57"/>
      <c r="Q34" s="57"/>
      <c r="R34" s="59"/>
      <c r="S34" s="57"/>
      <c r="T34" s="57"/>
      <c r="U34" s="57"/>
    </row>
    <row r="35" spans="1:21" s="24" customFormat="1" ht="238.5" customHeight="1" thickBot="1" x14ac:dyDescent="0.35">
      <c r="A35" s="19"/>
      <c r="B35" s="20"/>
      <c r="C35" s="13">
        <v>1</v>
      </c>
      <c r="D35" s="21" t="s">
        <v>1045</v>
      </c>
      <c r="E35" s="22" t="s">
        <v>397</v>
      </c>
      <c r="F35" s="22" t="s">
        <v>1046</v>
      </c>
      <c r="G35" s="22" t="s">
        <v>1047</v>
      </c>
      <c r="H35" s="22" t="s">
        <v>1048</v>
      </c>
      <c r="I35" s="22" t="s">
        <v>764</v>
      </c>
      <c r="J35" s="22" t="s">
        <v>1049</v>
      </c>
      <c r="K35" s="22" t="s">
        <v>1050</v>
      </c>
      <c r="L35" s="22" t="s">
        <v>64</v>
      </c>
      <c r="M35" s="22" t="s">
        <v>65</v>
      </c>
      <c r="N35" s="22" t="s">
        <v>65</v>
      </c>
      <c r="O35" s="22" t="s">
        <v>66</v>
      </c>
      <c r="P35" s="22" t="s">
        <v>1051</v>
      </c>
      <c r="Q35" s="22" t="s">
        <v>2232</v>
      </c>
      <c r="R35" s="31" t="s">
        <v>44</v>
      </c>
      <c r="S35" s="22" t="s">
        <v>1044</v>
      </c>
      <c r="T35" s="22" t="s">
        <v>2370</v>
      </c>
      <c r="U35" s="23" t="s">
        <v>45</v>
      </c>
    </row>
    <row r="36" spans="1:21" s="24" customFormat="1" ht="251.25" customHeight="1" thickBot="1" x14ac:dyDescent="0.35">
      <c r="A36" s="19"/>
      <c r="B36" s="20"/>
      <c r="C36" s="13">
        <v>2</v>
      </c>
      <c r="D36" s="21" t="s">
        <v>1052</v>
      </c>
      <c r="E36" s="22" t="s">
        <v>930</v>
      </c>
      <c r="F36" s="22" t="s">
        <v>618</v>
      </c>
      <c r="G36" s="22" t="s">
        <v>1053</v>
      </c>
      <c r="H36" s="22" t="s">
        <v>1054</v>
      </c>
      <c r="I36" s="22" t="s">
        <v>1055</v>
      </c>
      <c r="J36" s="22" t="s">
        <v>1056</v>
      </c>
      <c r="K36" s="22" t="s">
        <v>1057</v>
      </c>
      <c r="L36" s="22" t="s">
        <v>64</v>
      </c>
      <c r="M36" s="22" t="s">
        <v>65</v>
      </c>
      <c r="N36" s="22" t="s">
        <v>65</v>
      </c>
      <c r="O36" s="22" t="s">
        <v>66</v>
      </c>
      <c r="P36" s="22" t="s">
        <v>1051</v>
      </c>
      <c r="Q36" s="22" t="s">
        <v>2232</v>
      </c>
      <c r="R36" s="31" t="s">
        <v>44</v>
      </c>
      <c r="S36" s="22" t="s">
        <v>1044</v>
      </c>
      <c r="T36" s="22" t="s">
        <v>2370</v>
      </c>
      <c r="U36" s="23" t="s">
        <v>45</v>
      </c>
    </row>
    <row r="37" spans="1:21" s="24" customFormat="1" ht="238.5" customHeight="1" thickBot="1" x14ac:dyDescent="0.35">
      <c r="A37" s="19"/>
      <c r="B37" s="20"/>
      <c r="C37" s="13">
        <v>3</v>
      </c>
      <c r="D37" s="21" t="s">
        <v>1058</v>
      </c>
      <c r="E37" s="22" t="s">
        <v>87</v>
      </c>
      <c r="F37" s="22" t="s">
        <v>1059</v>
      </c>
      <c r="G37" s="22" t="s">
        <v>1060</v>
      </c>
      <c r="H37" s="22" t="s">
        <v>50</v>
      </c>
      <c r="I37" s="22" t="s">
        <v>1061</v>
      </c>
      <c r="J37" s="22" t="s">
        <v>1062</v>
      </c>
      <c r="K37" s="22" t="s">
        <v>1063</v>
      </c>
      <c r="L37" s="22" t="s">
        <v>64</v>
      </c>
      <c r="M37" s="22" t="s">
        <v>65</v>
      </c>
      <c r="N37" s="22" t="s">
        <v>65</v>
      </c>
      <c r="O37" s="22" t="s">
        <v>66</v>
      </c>
      <c r="P37" s="22" t="s">
        <v>1051</v>
      </c>
      <c r="Q37" s="22" t="s">
        <v>2232</v>
      </c>
      <c r="R37" s="31" t="s">
        <v>44</v>
      </c>
      <c r="S37" s="22" t="s">
        <v>1044</v>
      </c>
      <c r="T37" s="22" t="s">
        <v>2370</v>
      </c>
      <c r="U37" s="23" t="s">
        <v>45</v>
      </c>
    </row>
    <row r="38" spans="1:21" s="24" customFormat="1" ht="251.25" customHeight="1" thickBot="1" x14ac:dyDescent="0.35">
      <c r="A38" s="19"/>
      <c r="B38" s="20"/>
      <c r="C38" s="13">
        <v>4</v>
      </c>
      <c r="D38" s="21" t="s">
        <v>1064</v>
      </c>
      <c r="E38" s="22" t="s">
        <v>80</v>
      </c>
      <c r="F38" s="22" t="s">
        <v>924</v>
      </c>
      <c r="G38" s="22" t="s">
        <v>1065</v>
      </c>
      <c r="H38" s="22" t="s">
        <v>1066</v>
      </c>
      <c r="I38" s="22" t="s">
        <v>1067</v>
      </c>
      <c r="J38" s="22" t="s">
        <v>1068</v>
      </c>
      <c r="K38" s="22" t="s">
        <v>1069</v>
      </c>
      <c r="L38" s="22" t="s">
        <v>64</v>
      </c>
      <c r="M38" s="22" t="s">
        <v>65</v>
      </c>
      <c r="N38" s="22" t="s">
        <v>65</v>
      </c>
      <c r="O38" s="22" t="s">
        <v>66</v>
      </c>
      <c r="P38" s="22" t="s">
        <v>1051</v>
      </c>
      <c r="Q38" s="22" t="s">
        <v>2232</v>
      </c>
      <c r="R38" s="31" t="s">
        <v>44</v>
      </c>
      <c r="S38" s="22" t="s">
        <v>1044</v>
      </c>
      <c r="T38" s="22" t="s">
        <v>2370</v>
      </c>
      <c r="U38" s="23" t="s">
        <v>45</v>
      </c>
    </row>
    <row r="39" spans="1:21" s="24" customFormat="1" ht="238.5" customHeight="1" thickBot="1" x14ac:dyDescent="0.35">
      <c r="A39" s="19"/>
      <c r="B39" s="20"/>
      <c r="C39" s="13">
        <v>5</v>
      </c>
      <c r="D39" s="21" t="s">
        <v>1070</v>
      </c>
      <c r="E39" s="22" t="s">
        <v>1032</v>
      </c>
      <c r="F39" s="22" t="s">
        <v>1071</v>
      </c>
      <c r="G39" s="22" t="s">
        <v>1072</v>
      </c>
      <c r="H39" s="22" t="s">
        <v>1073</v>
      </c>
      <c r="I39" s="22" t="s">
        <v>1074</v>
      </c>
      <c r="J39" s="22" t="s">
        <v>1075</v>
      </c>
      <c r="K39" s="22" t="s">
        <v>1076</v>
      </c>
      <c r="L39" s="22" t="s">
        <v>64</v>
      </c>
      <c r="M39" s="22" t="s">
        <v>65</v>
      </c>
      <c r="N39" s="22" t="s">
        <v>65</v>
      </c>
      <c r="O39" s="22" t="s">
        <v>66</v>
      </c>
      <c r="P39" s="22" t="s">
        <v>1051</v>
      </c>
      <c r="Q39" s="22" t="s">
        <v>2232</v>
      </c>
      <c r="R39" s="31" t="s">
        <v>44</v>
      </c>
      <c r="S39" s="22" t="s">
        <v>1044</v>
      </c>
      <c r="T39" s="22" t="s">
        <v>2370</v>
      </c>
      <c r="U39" s="23" t="s">
        <v>45</v>
      </c>
    </row>
    <row r="40" spans="1:21" s="24" customFormat="1" ht="251.25" customHeight="1" thickBot="1" x14ac:dyDescent="0.35">
      <c r="A40" s="19"/>
      <c r="B40" s="20"/>
      <c r="C40" s="13">
        <v>6</v>
      </c>
      <c r="D40" s="21" t="s">
        <v>1077</v>
      </c>
      <c r="E40" s="22" t="s">
        <v>937</v>
      </c>
      <c r="F40" s="22" t="s">
        <v>709</v>
      </c>
      <c r="G40" s="22" t="s">
        <v>1078</v>
      </c>
      <c r="H40" s="22" t="s">
        <v>1079</v>
      </c>
      <c r="I40" s="22" t="s">
        <v>1080</v>
      </c>
      <c r="J40" s="22" t="s">
        <v>1081</v>
      </c>
      <c r="K40" s="22" t="s">
        <v>1082</v>
      </c>
      <c r="L40" s="22" t="s">
        <v>64</v>
      </c>
      <c r="M40" s="22" t="s">
        <v>65</v>
      </c>
      <c r="N40" s="22" t="s">
        <v>65</v>
      </c>
      <c r="O40" s="22" t="s">
        <v>66</v>
      </c>
      <c r="P40" s="22" t="s">
        <v>1051</v>
      </c>
      <c r="Q40" s="22" t="s">
        <v>2232</v>
      </c>
      <c r="R40" s="31" t="s">
        <v>44</v>
      </c>
      <c r="S40" s="22" t="s">
        <v>1044</v>
      </c>
      <c r="T40" s="22" t="s">
        <v>2370</v>
      </c>
      <c r="U40" s="23" t="s">
        <v>45</v>
      </c>
    </row>
    <row r="41" spans="1:21" s="24" customFormat="1" ht="238.5" customHeight="1" thickBot="1" x14ac:dyDescent="0.35">
      <c r="A41" s="19"/>
      <c r="B41" s="20"/>
      <c r="C41" s="13">
        <v>7</v>
      </c>
      <c r="D41" s="21" t="s">
        <v>586</v>
      </c>
      <c r="E41" s="22" t="s">
        <v>587</v>
      </c>
      <c r="F41" s="22" t="s">
        <v>588</v>
      </c>
      <c r="G41" s="22" t="s">
        <v>1083</v>
      </c>
      <c r="H41" s="22" t="s">
        <v>1084</v>
      </c>
      <c r="I41" s="22" t="s">
        <v>760</v>
      </c>
      <c r="J41" s="22" t="s">
        <v>591</v>
      </c>
      <c r="K41" s="22" t="s">
        <v>1085</v>
      </c>
      <c r="L41" s="22" t="s">
        <v>64</v>
      </c>
      <c r="M41" s="22" t="s">
        <v>65</v>
      </c>
      <c r="N41" s="22" t="s">
        <v>65</v>
      </c>
      <c r="O41" s="22" t="s">
        <v>216</v>
      </c>
      <c r="P41" s="22" t="s">
        <v>1086</v>
      </c>
      <c r="Q41" s="22" t="s">
        <v>2232</v>
      </c>
      <c r="R41" s="31" t="s">
        <v>44</v>
      </c>
      <c r="S41" s="22" t="s">
        <v>1044</v>
      </c>
      <c r="T41" s="22" t="s">
        <v>2370</v>
      </c>
      <c r="U41" s="23" t="s">
        <v>45</v>
      </c>
    </row>
    <row r="42" spans="1:21" s="24" customFormat="1" ht="251.25" customHeight="1" thickBot="1" x14ac:dyDescent="0.35">
      <c r="A42" s="19"/>
      <c r="B42" s="20"/>
      <c r="C42" s="13">
        <v>8</v>
      </c>
      <c r="D42" s="21" t="s">
        <v>1087</v>
      </c>
      <c r="E42" s="22" t="s">
        <v>937</v>
      </c>
      <c r="F42" s="22" t="s">
        <v>709</v>
      </c>
      <c r="G42" s="22" t="s">
        <v>1088</v>
      </c>
      <c r="H42" s="22" t="s">
        <v>1089</v>
      </c>
      <c r="I42" s="22" t="s">
        <v>1090</v>
      </c>
      <c r="J42" s="22" t="s">
        <v>1091</v>
      </c>
      <c r="K42" s="22" t="s">
        <v>1092</v>
      </c>
      <c r="L42" s="22" t="s">
        <v>64</v>
      </c>
      <c r="M42" s="22" t="s">
        <v>65</v>
      </c>
      <c r="N42" s="22" t="s">
        <v>65</v>
      </c>
      <c r="O42" s="22" t="s">
        <v>66</v>
      </c>
      <c r="P42" s="22" t="s">
        <v>1051</v>
      </c>
      <c r="Q42" s="22" t="s">
        <v>2232</v>
      </c>
      <c r="R42" s="31" t="s">
        <v>44</v>
      </c>
      <c r="S42" s="22" t="s">
        <v>1044</v>
      </c>
      <c r="T42" s="22" t="s">
        <v>2370</v>
      </c>
      <c r="U42" s="23" t="s">
        <v>45</v>
      </c>
    </row>
    <row r="43" spans="1:21" s="55" customFormat="1" ht="61.5" thickBot="1" x14ac:dyDescent="0.3">
      <c r="B43" s="28"/>
      <c r="C43" s="13"/>
      <c r="D43" s="56" t="s">
        <v>1093</v>
      </c>
      <c r="E43" s="57"/>
      <c r="F43" s="57"/>
      <c r="G43" s="57"/>
      <c r="H43" s="57"/>
      <c r="I43" s="57"/>
      <c r="J43" s="57"/>
      <c r="K43" s="58"/>
      <c r="L43" s="58"/>
      <c r="M43" s="57"/>
      <c r="N43" s="57"/>
      <c r="O43" s="57"/>
      <c r="P43" s="57"/>
      <c r="Q43" s="57"/>
      <c r="R43" s="59"/>
      <c r="S43" s="57"/>
      <c r="T43" s="57"/>
      <c r="U43" s="57"/>
    </row>
    <row r="44" spans="1:21" s="24" customFormat="1" ht="238.5" customHeight="1" thickBot="1" x14ac:dyDescent="0.35">
      <c r="A44" s="19"/>
      <c r="B44" s="20"/>
      <c r="C44" s="13">
        <v>1</v>
      </c>
      <c r="D44" s="21" t="s">
        <v>1094</v>
      </c>
      <c r="E44" s="22" t="s">
        <v>937</v>
      </c>
      <c r="F44" s="22" t="s">
        <v>709</v>
      </c>
      <c r="G44" s="22" t="s">
        <v>1095</v>
      </c>
      <c r="H44" s="22" t="s">
        <v>1096</v>
      </c>
      <c r="I44" s="22" t="s">
        <v>1097</v>
      </c>
      <c r="J44" s="22" t="s">
        <v>1098</v>
      </c>
      <c r="K44" s="22" t="s">
        <v>1099</v>
      </c>
      <c r="L44" s="22" t="s">
        <v>64</v>
      </c>
      <c r="M44" s="22" t="s">
        <v>65</v>
      </c>
      <c r="N44" s="22" t="s">
        <v>65</v>
      </c>
      <c r="O44" s="22" t="s">
        <v>66</v>
      </c>
      <c r="P44" s="22" t="s">
        <v>1100</v>
      </c>
      <c r="Q44" s="22" t="s">
        <v>2232</v>
      </c>
      <c r="R44" s="31" t="s">
        <v>44</v>
      </c>
      <c r="S44" s="22" t="s">
        <v>2371</v>
      </c>
      <c r="T44" s="22" t="s">
        <v>2372</v>
      </c>
      <c r="U44" s="23" t="s">
        <v>45</v>
      </c>
    </row>
    <row r="45" spans="1:21" s="24" customFormat="1" ht="251.25" customHeight="1" thickBot="1" x14ac:dyDescent="0.35">
      <c r="A45" s="19"/>
      <c r="B45" s="20"/>
      <c r="C45" s="13">
        <v>2</v>
      </c>
      <c r="D45" s="21" t="s">
        <v>1101</v>
      </c>
      <c r="E45" s="22" t="s">
        <v>1032</v>
      </c>
      <c r="F45" s="22" t="s">
        <v>1071</v>
      </c>
      <c r="G45" s="22" t="s">
        <v>1102</v>
      </c>
      <c r="H45" s="22" t="s">
        <v>1073</v>
      </c>
      <c r="I45" s="22" t="s">
        <v>1103</v>
      </c>
      <c r="J45" s="22" t="s">
        <v>1104</v>
      </c>
      <c r="K45" s="22" t="s">
        <v>1105</v>
      </c>
      <c r="L45" s="22" t="s">
        <v>64</v>
      </c>
      <c r="M45" s="22" t="s">
        <v>65</v>
      </c>
      <c r="N45" s="22" t="s">
        <v>65</v>
      </c>
      <c r="O45" s="22" t="s">
        <v>66</v>
      </c>
      <c r="P45" s="22" t="s">
        <v>1100</v>
      </c>
      <c r="Q45" s="22" t="s">
        <v>2232</v>
      </c>
      <c r="R45" s="31" t="s">
        <v>44</v>
      </c>
      <c r="S45" s="22" t="s">
        <v>2371</v>
      </c>
      <c r="T45" s="22" t="s">
        <v>2372</v>
      </c>
      <c r="U45" s="23" t="s">
        <v>45</v>
      </c>
    </row>
    <row r="46" spans="1:21" s="24" customFormat="1" ht="238.5" customHeight="1" thickBot="1" x14ac:dyDescent="0.35">
      <c r="A46" s="19"/>
      <c r="B46" s="20"/>
      <c r="C46" s="13">
        <v>3</v>
      </c>
      <c r="D46" s="21" t="s">
        <v>755</v>
      </c>
      <c r="E46" s="22" t="s">
        <v>397</v>
      </c>
      <c r="F46" s="22" t="s">
        <v>896</v>
      </c>
      <c r="G46" s="22" t="s">
        <v>1106</v>
      </c>
      <c r="H46" s="22" t="s">
        <v>1048</v>
      </c>
      <c r="I46" s="22" t="s">
        <v>1107</v>
      </c>
      <c r="J46" s="22" t="s">
        <v>1108</v>
      </c>
      <c r="K46" s="22" t="s">
        <v>1109</v>
      </c>
      <c r="L46" s="22" t="s">
        <v>64</v>
      </c>
      <c r="M46" s="22" t="s">
        <v>65</v>
      </c>
      <c r="N46" s="22" t="s">
        <v>65</v>
      </c>
      <c r="O46" s="22" t="s">
        <v>66</v>
      </c>
      <c r="P46" s="22" t="s">
        <v>1100</v>
      </c>
      <c r="Q46" s="22" t="s">
        <v>2232</v>
      </c>
      <c r="R46" s="31" t="s">
        <v>44</v>
      </c>
      <c r="S46" s="22" t="s">
        <v>2371</v>
      </c>
      <c r="T46" s="22" t="s">
        <v>2372</v>
      </c>
      <c r="U46" s="23" t="s">
        <v>45</v>
      </c>
    </row>
    <row r="47" spans="1:21" s="24" customFormat="1" ht="251.25" customHeight="1" thickBot="1" x14ac:dyDescent="0.35">
      <c r="A47" s="19"/>
      <c r="B47" s="20"/>
      <c r="C47" s="13">
        <v>4</v>
      </c>
      <c r="D47" s="21" t="s">
        <v>1110</v>
      </c>
      <c r="E47" s="22" t="s">
        <v>937</v>
      </c>
      <c r="F47" s="22" t="s">
        <v>709</v>
      </c>
      <c r="G47" s="22" t="s">
        <v>1111</v>
      </c>
      <c r="H47" s="22" t="s">
        <v>1089</v>
      </c>
      <c r="I47" s="22" t="s">
        <v>1112</v>
      </c>
      <c r="J47" s="22" t="s">
        <v>1113</v>
      </c>
      <c r="K47" s="22" t="s">
        <v>1114</v>
      </c>
      <c r="L47" s="22" t="s">
        <v>64</v>
      </c>
      <c r="M47" s="22" t="s">
        <v>65</v>
      </c>
      <c r="N47" s="22" t="s">
        <v>65</v>
      </c>
      <c r="O47" s="22" t="s">
        <v>216</v>
      </c>
      <c r="P47" s="22" t="s">
        <v>1115</v>
      </c>
      <c r="Q47" s="22" t="s">
        <v>2232</v>
      </c>
      <c r="R47" s="31" t="s">
        <v>44</v>
      </c>
      <c r="S47" s="22" t="s">
        <v>2371</v>
      </c>
      <c r="T47" s="22" t="s">
        <v>2372</v>
      </c>
      <c r="U47" s="23" t="s">
        <v>45</v>
      </c>
    </row>
    <row r="48" spans="1:21" s="24" customFormat="1" ht="238.5" customHeight="1" thickBot="1" x14ac:dyDescent="0.35">
      <c r="A48" s="19"/>
      <c r="B48" s="20"/>
      <c r="C48" s="13">
        <v>5</v>
      </c>
      <c r="D48" s="21" t="s">
        <v>1116</v>
      </c>
      <c r="E48" s="22" t="s">
        <v>930</v>
      </c>
      <c r="F48" s="22" t="s">
        <v>1059</v>
      </c>
      <c r="G48" s="22" t="s">
        <v>2475</v>
      </c>
      <c r="H48" s="22" t="s">
        <v>1117</v>
      </c>
      <c r="I48" s="22" t="s">
        <v>1118</v>
      </c>
      <c r="J48" s="22" t="s">
        <v>1119</v>
      </c>
      <c r="K48" s="22" t="s">
        <v>1120</v>
      </c>
      <c r="L48" s="22" t="s">
        <v>64</v>
      </c>
      <c r="M48" s="22" t="s">
        <v>65</v>
      </c>
      <c r="N48" s="22" t="s">
        <v>65</v>
      </c>
      <c r="O48" s="22" t="s">
        <v>66</v>
      </c>
      <c r="P48" s="22" t="s">
        <v>1100</v>
      </c>
      <c r="Q48" s="22" t="s">
        <v>2232</v>
      </c>
      <c r="R48" s="31" t="s">
        <v>44</v>
      </c>
      <c r="S48" s="22" t="s">
        <v>2371</v>
      </c>
      <c r="T48" s="22" t="s">
        <v>2372</v>
      </c>
      <c r="U48" s="23" t="s">
        <v>45</v>
      </c>
    </row>
    <row r="49" spans="1:21" s="24" customFormat="1" ht="251.25" customHeight="1" thickBot="1" x14ac:dyDescent="0.35">
      <c r="A49" s="19"/>
      <c r="B49" s="20"/>
      <c r="C49" s="13">
        <v>6</v>
      </c>
      <c r="D49" s="21" t="s">
        <v>922</v>
      </c>
      <c r="E49" s="22" t="s">
        <v>80</v>
      </c>
      <c r="F49" s="22" t="s">
        <v>924</v>
      </c>
      <c r="G49" s="22" t="s">
        <v>1121</v>
      </c>
      <c r="H49" s="22" t="s">
        <v>1122</v>
      </c>
      <c r="I49" s="22" t="s">
        <v>1123</v>
      </c>
      <c r="J49" s="22" t="s">
        <v>1124</v>
      </c>
      <c r="K49" s="22" t="s">
        <v>1125</v>
      </c>
      <c r="L49" s="22" t="s">
        <v>64</v>
      </c>
      <c r="M49" s="22" t="s">
        <v>65</v>
      </c>
      <c r="N49" s="22" t="s">
        <v>65</v>
      </c>
      <c r="O49" s="22" t="s">
        <v>66</v>
      </c>
      <c r="P49" s="22" t="s">
        <v>1100</v>
      </c>
      <c r="Q49" s="22" t="s">
        <v>2232</v>
      </c>
      <c r="R49" s="31" t="s">
        <v>44</v>
      </c>
      <c r="S49" s="22" t="s">
        <v>2371</v>
      </c>
      <c r="T49" s="22" t="s">
        <v>2372</v>
      </c>
      <c r="U49" s="23" t="s">
        <v>45</v>
      </c>
    </row>
    <row r="50" spans="1:21" s="24" customFormat="1" ht="238.5" customHeight="1" thickBot="1" x14ac:dyDescent="0.35">
      <c r="A50" s="19"/>
      <c r="B50" s="20"/>
      <c r="C50" s="13">
        <v>7</v>
      </c>
      <c r="D50" s="21" t="s">
        <v>586</v>
      </c>
      <c r="E50" s="22" t="s">
        <v>1126</v>
      </c>
      <c r="F50" s="22" t="s">
        <v>1015</v>
      </c>
      <c r="G50" s="22" t="s">
        <v>1127</v>
      </c>
      <c r="H50" s="22" t="s">
        <v>1128</v>
      </c>
      <c r="I50" s="22" t="s">
        <v>760</v>
      </c>
      <c r="J50" s="22" t="s">
        <v>591</v>
      </c>
      <c r="K50" s="22" t="s">
        <v>1129</v>
      </c>
      <c r="L50" s="22" t="s">
        <v>64</v>
      </c>
      <c r="M50" s="22" t="s">
        <v>65</v>
      </c>
      <c r="N50" s="22" t="s">
        <v>65</v>
      </c>
      <c r="O50" s="22" t="s">
        <v>1130</v>
      </c>
      <c r="P50" s="22" t="s">
        <v>1131</v>
      </c>
      <c r="Q50" s="22" t="s">
        <v>2232</v>
      </c>
      <c r="R50" s="31" t="s">
        <v>44</v>
      </c>
      <c r="S50" s="22" t="s">
        <v>2371</v>
      </c>
      <c r="T50" s="22" t="s">
        <v>2372</v>
      </c>
      <c r="U50" s="23" t="s">
        <v>45</v>
      </c>
    </row>
    <row r="51" spans="1:21" s="55" customFormat="1" ht="41.25" thickBot="1" x14ac:dyDescent="0.3">
      <c r="B51" s="28"/>
      <c r="C51" s="13"/>
      <c r="D51" s="56" t="s">
        <v>1132</v>
      </c>
      <c r="E51" s="57"/>
      <c r="F51" s="57"/>
      <c r="G51" s="57"/>
      <c r="H51" s="57"/>
      <c r="I51" s="57"/>
      <c r="J51" s="57"/>
      <c r="K51" s="58"/>
      <c r="L51" s="58"/>
      <c r="M51" s="57"/>
      <c r="N51" s="57"/>
      <c r="O51" s="57"/>
      <c r="P51" s="57"/>
      <c r="Q51" s="57"/>
      <c r="R51" s="59"/>
      <c r="S51" s="57"/>
      <c r="T51" s="57"/>
      <c r="U51" s="57"/>
    </row>
    <row r="52" spans="1:21" s="24" customFormat="1" ht="251.25" customHeight="1" thickBot="1" x14ac:dyDescent="0.35">
      <c r="A52" s="19"/>
      <c r="B52" s="20"/>
      <c r="C52" s="13">
        <v>1</v>
      </c>
      <c r="D52" s="21" t="s">
        <v>894</v>
      </c>
      <c r="E52" s="22" t="s">
        <v>1133</v>
      </c>
      <c r="F52" s="22" t="s">
        <v>896</v>
      </c>
      <c r="G52" s="22" t="s">
        <v>897</v>
      </c>
      <c r="H52" s="22" t="s">
        <v>759</v>
      </c>
      <c r="I52" s="22" t="s">
        <v>898</v>
      </c>
      <c r="J52" s="22" t="s">
        <v>899</v>
      </c>
      <c r="K52" s="22" t="s">
        <v>1134</v>
      </c>
      <c r="L52" s="22" t="s">
        <v>1135</v>
      </c>
      <c r="M52" s="22" t="s">
        <v>901</v>
      </c>
      <c r="N52" s="22" t="s">
        <v>902</v>
      </c>
      <c r="O52" s="22" t="s">
        <v>1136</v>
      </c>
      <c r="P52" s="22" t="s">
        <v>1137</v>
      </c>
      <c r="Q52" s="22" t="s">
        <v>2232</v>
      </c>
      <c r="R52" s="31" t="s">
        <v>44</v>
      </c>
      <c r="S52" s="22" t="s">
        <v>1132</v>
      </c>
      <c r="T52" s="22" t="s">
        <v>2373</v>
      </c>
      <c r="U52" s="23" t="s">
        <v>45</v>
      </c>
    </row>
    <row r="53" spans="1:21" s="24" customFormat="1" ht="238.5" customHeight="1" thickBot="1" x14ac:dyDescent="0.35">
      <c r="A53" s="19"/>
      <c r="B53" s="20"/>
      <c r="C53" s="13">
        <v>2</v>
      </c>
      <c r="D53" s="21" t="s">
        <v>904</v>
      </c>
      <c r="E53" s="22" t="s">
        <v>1138</v>
      </c>
      <c r="F53" s="22" t="s">
        <v>1028</v>
      </c>
      <c r="G53" s="22" t="s">
        <v>905</v>
      </c>
      <c r="H53" s="22" t="s">
        <v>906</v>
      </c>
      <c r="I53" s="22" t="s">
        <v>1139</v>
      </c>
      <c r="J53" s="22" t="s">
        <v>907</v>
      </c>
      <c r="K53" s="22" t="s">
        <v>1140</v>
      </c>
      <c r="L53" s="22" t="s">
        <v>64</v>
      </c>
      <c r="M53" s="22" t="s">
        <v>65</v>
      </c>
      <c r="N53" s="22" t="s">
        <v>65</v>
      </c>
      <c r="O53" s="22" t="s">
        <v>1141</v>
      </c>
      <c r="P53" s="22" t="s">
        <v>1142</v>
      </c>
      <c r="Q53" s="22" t="s">
        <v>2232</v>
      </c>
      <c r="R53" s="31" t="s">
        <v>44</v>
      </c>
      <c r="S53" s="22" t="s">
        <v>1132</v>
      </c>
      <c r="T53" s="22" t="s">
        <v>2373</v>
      </c>
      <c r="U53" s="23" t="s">
        <v>45</v>
      </c>
    </row>
    <row r="54" spans="1:21" s="24" customFormat="1" ht="251.25" customHeight="1" thickBot="1" x14ac:dyDescent="0.35">
      <c r="A54" s="19"/>
      <c r="B54" s="20"/>
      <c r="C54" s="13">
        <v>3</v>
      </c>
      <c r="D54" s="21" t="s">
        <v>910</v>
      </c>
      <c r="E54" s="22" t="s">
        <v>1143</v>
      </c>
      <c r="F54" s="22" t="s">
        <v>618</v>
      </c>
      <c r="G54" s="22" t="s">
        <v>912</v>
      </c>
      <c r="H54" s="22" t="s">
        <v>913</v>
      </c>
      <c r="I54" s="22" t="s">
        <v>914</v>
      </c>
      <c r="J54" s="22" t="s">
        <v>915</v>
      </c>
      <c r="K54" s="22" t="s">
        <v>916</v>
      </c>
      <c r="L54" s="22" t="s">
        <v>64</v>
      </c>
      <c r="M54" s="22" t="s">
        <v>65</v>
      </c>
      <c r="N54" s="22" t="s">
        <v>65</v>
      </c>
      <c r="O54" s="22" t="s">
        <v>1141</v>
      </c>
      <c r="P54" s="22" t="s">
        <v>1142</v>
      </c>
      <c r="Q54" s="22" t="s">
        <v>2232</v>
      </c>
      <c r="R54" s="31" t="s">
        <v>44</v>
      </c>
      <c r="S54" s="22" t="s">
        <v>1132</v>
      </c>
      <c r="T54" s="22" t="s">
        <v>2373</v>
      </c>
      <c r="U54" s="23" t="s">
        <v>45</v>
      </c>
    </row>
    <row r="55" spans="1:21" s="24" customFormat="1" ht="238.5" customHeight="1" thickBot="1" x14ac:dyDescent="0.35">
      <c r="A55" s="19"/>
      <c r="B55" s="20"/>
      <c r="C55" s="13">
        <v>4</v>
      </c>
      <c r="D55" s="21" t="s">
        <v>918</v>
      </c>
      <c r="E55" s="22" t="s">
        <v>1144</v>
      </c>
      <c r="F55" s="22" t="s">
        <v>1071</v>
      </c>
      <c r="G55" s="22" t="s">
        <v>919</v>
      </c>
      <c r="H55" s="22" t="s">
        <v>759</v>
      </c>
      <c r="I55" s="22" t="s">
        <v>1023</v>
      </c>
      <c r="J55" s="22" t="s">
        <v>899</v>
      </c>
      <c r="K55" s="22" t="s">
        <v>920</v>
      </c>
      <c r="L55" s="22" t="s">
        <v>901</v>
      </c>
      <c r="M55" s="22" t="s">
        <v>902</v>
      </c>
      <c r="N55" s="22" t="s">
        <v>1145</v>
      </c>
      <c r="O55" s="22" t="s">
        <v>1141</v>
      </c>
      <c r="P55" s="22" t="s">
        <v>1146</v>
      </c>
      <c r="Q55" s="22" t="s">
        <v>2232</v>
      </c>
      <c r="R55" s="31" t="s">
        <v>44</v>
      </c>
      <c r="S55" s="22" t="s">
        <v>1132</v>
      </c>
      <c r="T55" s="22" t="s">
        <v>2373</v>
      </c>
      <c r="U55" s="23" t="s">
        <v>45</v>
      </c>
    </row>
    <row r="56" spans="1:21" s="24" customFormat="1" ht="251.25" customHeight="1" thickBot="1" x14ac:dyDescent="0.35">
      <c r="A56" s="19"/>
      <c r="B56" s="20"/>
      <c r="C56" s="13">
        <v>5</v>
      </c>
      <c r="D56" s="21" t="s">
        <v>922</v>
      </c>
      <c r="E56" s="22" t="s">
        <v>923</v>
      </c>
      <c r="F56" s="22" t="s">
        <v>924</v>
      </c>
      <c r="G56" s="22" t="s">
        <v>1035</v>
      </c>
      <c r="H56" s="22" t="s">
        <v>913</v>
      </c>
      <c r="I56" s="22" t="s">
        <v>1147</v>
      </c>
      <c r="J56" s="22" t="s">
        <v>927</v>
      </c>
      <c r="K56" s="22" t="s">
        <v>928</v>
      </c>
      <c r="L56" s="22" t="s">
        <v>64</v>
      </c>
      <c r="M56" s="22" t="s">
        <v>65</v>
      </c>
      <c r="N56" s="22" t="s">
        <v>65</v>
      </c>
      <c r="O56" s="22" t="s">
        <v>1025</v>
      </c>
      <c r="P56" s="22" t="s">
        <v>1148</v>
      </c>
      <c r="Q56" s="22" t="s">
        <v>2232</v>
      </c>
      <c r="R56" s="31" t="s">
        <v>44</v>
      </c>
      <c r="S56" s="22" t="s">
        <v>1132</v>
      </c>
      <c r="T56" s="22" t="s">
        <v>2373</v>
      </c>
      <c r="U56" s="23" t="s">
        <v>45</v>
      </c>
    </row>
    <row r="57" spans="1:21" s="24" customFormat="1" ht="238.5" customHeight="1" thickBot="1" x14ac:dyDescent="0.35">
      <c r="A57" s="19"/>
      <c r="B57" s="20"/>
      <c r="C57" s="13">
        <v>6</v>
      </c>
      <c r="D57" s="21" t="s">
        <v>929</v>
      </c>
      <c r="E57" s="22" t="s">
        <v>930</v>
      </c>
      <c r="F57" s="22" t="s">
        <v>1038</v>
      </c>
      <c r="G57" s="22" t="s">
        <v>932</v>
      </c>
      <c r="H57" s="22" t="s">
        <v>913</v>
      </c>
      <c r="I57" s="22" t="s">
        <v>933</v>
      </c>
      <c r="J57" s="22" t="s">
        <v>934</v>
      </c>
      <c r="K57" s="22" t="s">
        <v>1149</v>
      </c>
      <c r="L57" s="22" t="s">
        <v>64</v>
      </c>
      <c r="M57" s="22" t="s">
        <v>65</v>
      </c>
      <c r="N57" s="22" t="s">
        <v>65</v>
      </c>
      <c r="O57" s="22" t="s">
        <v>1150</v>
      </c>
      <c r="P57" s="22" t="s">
        <v>1151</v>
      </c>
      <c r="Q57" s="22" t="s">
        <v>2232</v>
      </c>
      <c r="R57" s="31" t="s">
        <v>44</v>
      </c>
      <c r="S57" s="22" t="s">
        <v>1132</v>
      </c>
      <c r="T57" s="22" t="s">
        <v>2373</v>
      </c>
      <c r="U57" s="23" t="s">
        <v>45</v>
      </c>
    </row>
    <row r="58" spans="1:21" s="24" customFormat="1" ht="251.25" customHeight="1" thickBot="1" x14ac:dyDescent="0.35">
      <c r="A58" s="19"/>
      <c r="B58" s="20"/>
      <c r="C58" s="13">
        <v>7</v>
      </c>
      <c r="D58" s="21" t="s">
        <v>936</v>
      </c>
      <c r="E58" s="22" t="s">
        <v>937</v>
      </c>
      <c r="F58" s="22" t="s">
        <v>709</v>
      </c>
      <c r="G58" s="22" t="s">
        <v>1040</v>
      </c>
      <c r="H58" s="22" t="s">
        <v>939</v>
      </c>
      <c r="I58" s="22" t="s">
        <v>1152</v>
      </c>
      <c r="J58" s="22" t="s">
        <v>941</v>
      </c>
      <c r="K58" s="22" t="s">
        <v>942</v>
      </c>
      <c r="L58" s="22" t="s">
        <v>64</v>
      </c>
      <c r="M58" s="22" t="s">
        <v>65</v>
      </c>
      <c r="N58" s="22" t="s">
        <v>65</v>
      </c>
      <c r="O58" s="22" t="s">
        <v>1141</v>
      </c>
      <c r="P58" s="22" t="s">
        <v>1142</v>
      </c>
      <c r="Q58" s="22" t="s">
        <v>2232</v>
      </c>
      <c r="R58" s="31" t="s">
        <v>44</v>
      </c>
      <c r="S58" s="22" t="s">
        <v>1132</v>
      </c>
      <c r="T58" s="22" t="s">
        <v>2373</v>
      </c>
      <c r="U58" s="23" t="s">
        <v>45</v>
      </c>
    </row>
    <row r="59" spans="1:21" s="24" customFormat="1" ht="238.5" customHeight="1" thickBot="1" x14ac:dyDescent="0.35">
      <c r="A59" s="19"/>
      <c r="B59" s="20"/>
      <c r="C59" s="13">
        <v>8</v>
      </c>
      <c r="D59" s="21" t="s">
        <v>586</v>
      </c>
      <c r="E59" s="22" t="s">
        <v>692</v>
      </c>
      <c r="F59" s="22" t="s">
        <v>588</v>
      </c>
      <c r="G59" s="22" t="s">
        <v>943</v>
      </c>
      <c r="H59" s="22" t="s">
        <v>944</v>
      </c>
      <c r="I59" s="22" t="s">
        <v>753</v>
      </c>
      <c r="J59" s="22" t="s">
        <v>1153</v>
      </c>
      <c r="K59" s="22" t="s">
        <v>942</v>
      </c>
      <c r="L59" s="22" t="s">
        <v>64</v>
      </c>
      <c r="M59" s="22" t="s">
        <v>65</v>
      </c>
      <c r="N59" s="22" t="s">
        <v>65</v>
      </c>
      <c r="O59" s="22" t="s">
        <v>1154</v>
      </c>
      <c r="P59" s="22" t="s">
        <v>1155</v>
      </c>
      <c r="Q59" s="22" t="s">
        <v>2232</v>
      </c>
      <c r="R59" s="31" t="s">
        <v>44</v>
      </c>
      <c r="S59" s="22" t="s">
        <v>1132</v>
      </c>
      <c r="T59" s="22" t="s">
        <v>2373</v>
      </c>
      <c r="U59" s="23" t="s">
        <v>45</v>
      </c>
    </row>
    <row r="60" spans="1:21" s="55" customFormat="1" ht="41.25" thickBot="1" x14ac:dyDescent="0.3">
      <c r="B60" s="28"/>
      <c r="C60" s="13"/>
      <c r="D60" s="56" t="s">
        <v>1156</v>
      </c>
      <c r="E60" s="57"/>
      <c r="F60" s="57"/>
      <c r="G60" s="57"/>
      <c r="H60" s="57"/>
      <c r="I60" s="57"/>
      <c r="J60" s="57"/>
      <c r="K60" s="58"/>
      <c r="L60" s="58"/>
      <c r="M60" s="57"/>
      <c r="N60" s="57"/>
      <c r="O60" s="57"/>
      <c r="P60" s="57"/>
      <c r="Q60" s="22"/>
      <c r="R60" s="59"/>
      <c r="S60" s="57"/>
      <c r="T60" s="57"/>
      <c r="U60" s="57"/>
    </row>
    <row r="61" spans="1:21" s="24" customFormat="1" ht="251.25" customHeight="1" thickBot="1" x14ac:dyDescent="0.35">
      <c r="A61" s="19"/>
      <c r="B61" s="20"/>
      <c r="C61" s="13">
        <v>1</v>
      </c>
      <c r="D61" s="21" t="s">
        <v>1045</v>
      </c>
      <c r="E61" s="22" t="s">
        <v>397</v>
      </c>
      <c r="F61" s="22" t="s">
        <v>1046</v>
      </c>
      <c r="G61" s="22" t="s">
        <v>1157</v>
      </c>
      <c r="H61" s="22" t="s">
        <v>1048</v>
      </c>
      <c r="I61" s="22" t="s">
        <v>764</v>
      </c>
      <c r="J61" s="22" t="s">
        <v>1049</v>
      </c>
      <c r="K61" s="22" t="s">
        <v>1050</v>
      </c>
      <c r="L61" s="22" t="s">
        <v>64</v>
      </c>
      <c r="M61" s="22" t="s">
        <v>65</v>
      </c>
      <c r="N61" s="22" t="s">
        <v>65</v>
      </c>
      <c r="O61" s="22" t="s">
        <v>66</v>
      </c>
      <c r="P61" s="22" t="s">
        <v>752</v>
      </c>
      <c r="Q61" s="22" t="s">
        <v>2232</v>
      </c>
      <c r="R61" s="31" t="s">
        <v>44</v>
      </c>
      <c r="S61" s="22" t="s">
        <v>1156</v>
      </c>
      <c r="T61" s="22" t="s">
        <v>2374</v>
      </c>
      <c r="U61" s="23" t="s">
        <v>45</v>
      </c>
    </row>
    <row r="62" spans="1:21" s="24" customFormat="1" ht="238.5" customHeight="1" thickBot="1" x14ac:dyDescent="0.35">
      <c r="A62" s="19"/>
      <c r="B62" s="20"/>
      <c r="C62" s="13">
        <v>2</v>
      </c>
      <c r="D62" s="21" t="s">
        <v>1052</v>
      </c>
      <c r="E62" s="22" t="s">
        <v>930</v>
      </c>
      <c r="F62" s="22" t="s">
        <v>618</v>
      </c>
      <c r="G62" s="22" t="s">
        <v>1158</v>
      </c>
      <c r="H62" s="22" t="s">
        <v>1054</v>
      </c>
      <c r="I62" s="22" t="s">
        <v>1159</v>
      </c>
      <c r="J62" s="22" t="s">
        <v>1056</v>
      </c>
      <c r="K62" s="22" t="s">
        <v>1057</v>
      </c>
      <c r="L62" s="22" t="s">
        <v>64</v>
      </c>
      <c r="M62" s="22" t="s">
        <v>65</v>
      </c>
      <c r="N62" s="22" t="s">
        <v>65</v>
      </c>
      <c r="O62" s="22" t="s">
        <v>66</v>
      </c>
      <c r="P62" s="22" t="s">
        <v>752</v>
      </c>
      <c r="Q62" s="22" t="s">
        <v>2232</v>
      </c>
      <c r="R62" s="31" t="s">
        <v>44</v>
      </c>
      <c r="S62" s="22" t="s">
        <v>1156</v>
      </c>
      <c r="T62" s="22" t="s">
        <v>2374</v>
      </c>
      <c r="U62" s="23" t="s">
        <v>45</v>
      </c>
    </row>
    <row r="63" spans="1:21" s="24" customFormat="1" ht="251.25" customHeight="1" thickBot="1" x14ac:dyDescent="0.35">
      <c r="A63" s="19"/>
      <c r="B63" s="20"/>
      <c r="C63" s="13">
        <v>3</v>
      </c>
      <c r="D63" s="21" t="s">
        <v>1058</v>
      </c>
      <c r="E63" s="22" t="s">
        <v>87</v>
      </c>
      <c r="F63" s="22" t="s">
        <v>1059</v>
      </c>
      <c r="G63" s="22" t="s">
        <v>1160</v>
      </c>
      <c r="H63" s="22" t="s">
        <v>50</v>
      </c>
      <c r="I63" s="22" t="s">
        <v>1161</v>
      </c>
      <c r="J63" s="22" t="s">
        <v>1062</v>
      </c>
      <c r="K63" s="22" t="s">
        <v>1063</v>
      </c>
      <c r="L63" s="22" t="s">
        <v>64</v>
      </c>
      <c r="M63" s="22" t="s">
        <v>65</v>
      </c>
      <c r="N63" s="22" t="s">
        <v>65</v>
      </c>
      <c r="O63" s="22" t="s">
        <v>66</v>
      </c>
      <c r="P63" s="22" t="s">
        <v>752</v>
      </c>
      <c r="Q63" s="22" t="s">
        <v>2232</v>
      </c>
      <c r="R63" s="31" t="s">
        <v>44</v>
      </c>
      <c r="S63" s="22" t="s">
        <v>1156</v>
      </c>
      <c r="T63" s="22" t="s">
        <v>2374</v>
      </c>
      <c r="U63" s="23" t="s">
        <v>45</v>
      </c>
    </row>
    <row r="64" spans="1:21" s="24" customFormat="1" ht="238.5" customHeight="1" thickBot="1" x14ac:dyDescent="0.35">
      <c r="A64" s="19"/>
      <c r="B64" s="20"/>
      <c r="C64" s="13">
        <v>4</v>
      </c>
      <c r="D64" s="21" t="s">
        <v>1064</v>
      </c>
      <c r="E64" s="22" t="s">
        <v>80</v>
      </c>
      <c r="F64" s="22" t="s">
        <v>924</v>
      </c>
      <c r="G64" s="22" t="s">
        <v>1162</v>
      </c>
      <c r="H64" s="22" t="s">
        <v>1066</v>
      </c>
      <c r="I64" s="22" t="s">
        <v>1163</v>
      </c>
      <c r="J64" s="22" t="s">
        <v>1068</v>
      </c>
      <c r="K64" s="22" t="s">
        <v>1069</v>
      </c>
      <c r="L64" s="22" t="s">
        <v>64</v>
      </c>
      <c r="M64" s="22" t="s">
        <v>65</v>
      </c>
      <c r="N64" s="22" t="s">
        <v>65</v>
      </c>
      <c r="O64" s="22" t="s">
        <v>66</v>
      </c>
      <c r="P64" s="22" t="s">
        <v>752</v>
      </c>
      <c r="Q64" s="22" t="s">
        <v>2232</v>
      </c>
      <c r="R64" s="31" t="s">
        <v>44</v>
      </c>
      <c r="S64" s="22" t="s">
        <v>1156</v>
      </c>
      <c r="T64" s="22" t="s">
        <v>2374</v>
      </c>
      <c r="U64" s="23" t="s">
        <v>45</v>
      </c>
    </row>
    <row r="65" spans="1:21" s="24" customFormat="1" ht="251.25" customHeight="1" thickBot="1" x14ac:dyDescent="0.35">
      <c r="A65" s="19"/>
      <c r="B65" s="20"/>
      <c r="C65" s="13">
        <v>5</v>
      </c>
      <c r="D65" s="21" t="s">
        <v>1070</v>
      </c>
      <c r="E65" s="22" t="s">
        <v>1144</v>
      </c>
      <c r="F65" s="22" t="s">
        <v>1071</v>
      </c>
      <c r="G65" s="22" t="s">
        <v>1164</v>
      </c>
      <c r="H65" s="22" t="s">
        <v>1073</v>
      </c>
      <c r="I65" s="22" t="s">
        <v>1074</v>
      </c>
      <c r="J65" s="22" t="s">
        <v>1075</v>
      </c>
      <c r="K65" s="22" t="s">
        <v>1076</v>
      </c>
      <c r="L65" s="22" t="s">
        <v>64</v>
      </c>
      <c r="M65" s="22" t="s">
        <v>65</v>
      </c>
      <c r="N65" s="22" t="s">
        <v>65</v>
      </c>
      <c r="O65" s="22" t="s">
        <v>66</v>
      </c>
      <c r="P65" s="22" t="s">
        <v>752</v>
      </c>
      <c r="Q65" s="22" t="s">
        <v>2232</v>
      </c>
      <c r="R65" s="31" t="s">
        <v>44</v>
      </c>
      <c r="S65" s="22" t="s">
        <v>1156</v>
      </c>
      <c r="T65" s="22" t="s">
        <v>2374</v>
      </c>
      <c r="U65" s="23" t="s">
        <v>45</v>
      </c>
    </row>
    <row r="66" spans="1:21" s="24" customFormat="1" ht="238.5" customHeight="1" thickBot="1" x14ac:dyDescent="0.35">
      <c r="A66" s="19"/>
      <c r="B66" s="20"/>
      <c r="C66" s="13">
        <v>6</v>
      </c>
      <c r="D66" s="21" t="s">
        <v>1165</v>
      </c>
      <c r="E66" s="22" t="s">
        <v>937</v>
      </c>
      <c r="F66" s="22" t="s">
        <v>709</v>
      </c>
      <c r="G66" s="22" t="s">
        <v>1166</v>
      </c>
      <c r="H66" s="22" t="s">
        <v>1079</v>
      </c>
      <c r="I66" s="22" t="s">
        <v>1167</v>
      </c>
      <c r="J66" s="22" t="s">
        <v>1168</v>
      </c>
      <c r="K66" s="22" t="s">
        <v>1082</v>
      </c>
      <c r="L66" s="22" t="s">
        <v>64</v>
      </c>
      <c r="M66" s="22" t="s">
        <v>65</v>
      </c>
      <c r="N66" s="22" t="s">
        <v>65</v>
      </c>
      <c r="O66" s="22" t="s">
        <v>66</v>
      </c>
      <c r="P66" s="22" t="s">
        <v>752</v>
      </c>
      <c r="Q66" s="22" t="s">
        <v>2232</v>
      </c>
      <c r="R66" s="31" t="s">
        <v>44</v>
      </c>
      <c r="S66" s="22" t="s">
        <v>1156</v>
      </c>
      <c r="T66" s="22" t="s">
        <v>2374</v>
      </c>
      <c r="U66" s="23" t="s">
        <v>45</v>
      </c>
    </row>
    <row r="67" spans="1:21" s="24" customFormat="1" ht="251.25" customHeight="1" thickBot="1" x14ac:dyDescent="0.35">
      <c r="A67" s="19"/>
      <c r="B67" s="20"/>
      <c r="C67" s="13">
        <v>7</v>
      </c>
      <c r="D67" s="21" t="s">
        <v>1169</v>
      </c>
      <c r="E67" s="22" t="s">
        <v>937</v>
      </c>
      <c r="F67" s="22" t="s">
        <v>709</v>
      </c>
      <c r="G67" s="22" t="s">
        <v>1170</v>
      </c>
      <c r="H67" s="22" t="s">
        <v>1089</v>
      </c>
      <c r="I67" s="22" t="s">
        <v>1171</v>
      </c>
      <c r="J67" s="22" t="s">
        <v>1172</v>
      </c>
      <c r="K67" s="22" t="s">
        <v>1092</v>
      </c>
      <c r="L67" s="22" t="s">
        <v>64</v>
      </c>
      <c r="M67" s="22" t="s">
        <v>65</v>
      </c>
      <c r="N67" s="22" t="s">
        <v>65</v>
      </c>
      <c r="O67" s="22" t="s">
        <v>66</v>
      </c>
      <c r="P67" s="22" t="s">
        <v>752</v>
      </c>
      <c r="Q67" s="22" t="s">
        <v>2232</v>
      </c>
      <c r="R67" s="31" t="s">
        <v>44</v>
      </c>
      <c r="S67" s="22" t="s">
        <v>1156</v>
      </c>
      <c r="T67" s="22" t="s">
        <v>2374</v>
      </c>
      <c r="U67" s="23" t="s">
        <v>45</v>
      </c>
    </row>
    <row r="68" spans="1:21" s="24" customFormat="1" ht="238.5" customHeight="1" thickBot="1" x14ac:dyDescent="0.35">
      <c r="A68" s="19"/>
      <c r="B68" s="20"/>
      <c r="C68" s="13">
        <v>8</v>
      </c>
      <c r="D68" s="21" t="s">
        <v>586</v>
      </c>
      <c r="E68" s="22" t="s">
        <v>587</v>
      </c>
      <c r="F68" s="22" t="s">
        <v>588</v>
      </c>
      <c r="G68" s="22" t="s">
        <v>1173</v>
      </c>
      <c r="H68" s="22" t="s">
        <v>1174</v>
      </c>
      <c r="I68" s="22" t="s">
        <v>1175</v>
      </c>
      <c r="J68" s="22" t="s">
        <v>591</v>
      </c>
      <c r="K68" s="22" t="s">
        <v>1176</v>
      </c>
      <c r="L68" s="22" t="s">
        <v>64</v>
      </c>
      <c r="M68" s="22" t="s">
        <v>65</v>
      </c>
      <c r="N68" s="22" t="s">
        <v>65</v>
      </c>
      <c r="O68" s="22" t="s">
        <v>947</v>
      </c>
      <c r="P68" s="22" t="s">
        <v>1177</v>
      </c>
      <c r="Q68" s="22" t="s">
        <v>2232</v>
      </c>
      <c r="R68" s="31" t="s">
        <v>44</v>
      </c>
      <c r="S68" s="22" t="s">
        <v>1156</v>
      </c>
      <c r="T68" s="22" t="s">
        <v>2374</v>
      </c>
      <c r="U68" s="23" t="s">
        <v>45</v>
      </c>
    </row>
    <row r="69" spans="1:21" s="55" customFormat="1" ht="41.25" thickBot="1" x14ac:dyDescent="0.3">
      <c r="B69" s="28"/>
      <c r="C69" s="13"/>
      <c r="D69" s="56" t="s">
        <v>1178</v>
      </c>
      <c r="E69" s="57"/>
      <c r="F69" s="57"/>
      <c r="G69" s="57"/>
      <c r="H69" s="57"/>
      <c r="I69" s="57"/>
      <c r="J69" s="57"/>
      <c r="K69" s="58"/>
      <c r="L69" s="58"/>
      <c r="M69" s="57"/>
      <c r="N69" s="57"/>
      <c r="O69" s="57"/>
      <c r="P69" s="57"/>
      <c r="Q69" s="22"/>
      <c r="R69" s="59"/>
      <c r="S69" s="57"/>
      <c r="T69" s="57"/>
      <c r="U69" s="57"/>
    </row>
    <row r="70" spans="1:21" s="24" customFormat="1" ht="251.25" customHeight="1" thickBot="1" x14ac:dyDescent="0.35">
      <c r="A70" s="19"/>
      <c r="B70" s="20"/>
      <c r="C70" s="13">
        <v>1</v>
      </c>
      <c r="D70" s="21" t="s">
        <v>894</v>
      </c>
      <c r="E70" s="22" t="s">
        <v>1179</v>
      </c>
      <c r="F70" s="22" t="s">
        <v>896</v>
      </c>
      <c r="G70" s="22" t="s">
        <v>897</v>
      </c>
      <c r="H70" s="22" t="s">
        <v>759</v>
      </c>
      <c r="I70" s="22" t="s">
        <v>1180</v>
      </c>
      <c r="J70" s="22" t="s">
        <v>899</v>
      </c>
      <c r="K70" s="22" t="s">
        <v>1181</v>
      </c>
      <c r="L70" s="22" t="s">
        <v>671</v>
      </c>
      <c r="M70" s="22" t="s">
        <v>901</v>
      </c>
      <c r="N70" s="22" t="s">
        <v>902</v>
      </c>
      <c r="O70" s="22" t="s">
        <v>66</v>
      </c>
      <c r="P70" s="22" t="s">
        <v>903</v>
      </c>
      <c r="Q70" s="22" t="s">
        <v>2232</v>
      </c>
      <c r="R70" s="31" t="s">
        <v>44</v>
      </c>
      <c r="S70" s="22" t="s">
        <v>1178</v>
      </c>
      <c r="T70" s="22" t="s">
        <v>2375</v>
      </c>
      <c r="U70" s="23" t="s">
        <v>45</v>
      </c>
    </row>
    <row r="71" spans="1:21" s="24" customFormat="1" ht="238.5" customHeight="1" thickBot="1" x14ac:dyDescent="0.35">
      <c r="A71" s="19"/>
      <c r="B71" s="20"/>
      <c r="C71" s="13">
        <v>2</v>
      </c>
      <c r="D71" s="21" t="s">
        <v>904</v>
      </c>
      <c r="E71" s="22" t="s">
        <v>1027</v>
      </c>
      <c r="F71" s="22" t="s">
        <v>1028</v>
      </c>
      <c r="G71" s="22" t="s">
        <v>905</v>
      </c>
      <c r="H71" s="22" t="s">
        <v>906</v>
      </c>
      <c r="I71" s="22" t="s">
        <v>1139</v>
      </c>
      <c r="J71" s="22" t="s">
        <v>907</v>
      </c>
      <c r="K71" s="22" t="s">
        <v>1182</v>
      </c>
      <c r="L71" s="22" t="s">
        <v>64</v>
      </c>
      <c r="M71" s="22" t="s">
        <v>65</v>
      </c>
      <c r="N71" s="22" t="s">
        <v>65</v>
      </c>
      <c r="O71" s="22" t="s">
        <v>66</v>
      </c>
      <c r="P71" s="22" t="s">
        <v>917</v>
      </c>
      <c r="Q71" s="22" t="s">
        <v>2232</v>
      </c>
      <c r="R71" s="31" t="s">
        <v>44</v>
      </c>
      <c r="S71" s="22" t="s">
        <v>1178</v>
      </c>
      <c r="T71" s="22" t="s">
        <v>2375</v>
      </c>
      <c r="U71" s="23" t="s">
        <v>45</v>
      </c>
    </row>
    <row r="72" spans="1:21" s="24" customFormat="1" ht="251.25" customHeight="1" thickBot="1" x14ac:dyDescent="0.35">
      <c r="A72" s="19"/>
      <c r="B72" s="20"/>
      <c r="C72" s="13">
        <v>3</v>
      </c>
      <c r="D72" s="21" t="s">
        <v>910</v>
      </c>
      <c r="E72" s="22" t="s">
        <v>1143</v>
      </c>
      <c r="F72" s="22" t="s">
        <v>618</v>
      </c>
      <c r="G72" s="22" t="s">
        <v>912</v>
      </c>
      <c r="H72" s="22" t="s">
        <v>913</v>
      </c>
      <c r="I72" s="22" t="s">
        <v>914</v>
      </c>
      <c r="J72" s="22" t="s">
        <v>915</v>
      </c>
      <c r="K72" s="22" t="s">
        <v>916</v>
      </c>
      <c r="L72" s="22" t="s">
        <v>64</v>
      </c>
      <c r="M72" s="22" t="s">
        <v>65</v>
      </c>
      <c r="N72" s="22" t="s">
        <v>65</v>
      </c>
      <c r="O72" s="22" t="s">
        <v>66</v>
      </c>
      <c r="P72" s="22" t="s">
        <v>909</v>
      </c>
      <c r="Q72" s="22" t="s">
        <v>2232</v>
      </c>
      <c r="R72" s="31" t="s">
        <v>44</v>
      </c>
      <c r="S72" s="22" t="s">
        <v>1178</v>
      </c>
      <c r="T72" s="22" t="s">
        <v>2375</v>
      </c>
      <c r="U72" s="23" t="s">
        <v>45</v>
      </c>
    </row>
    <row r="73" spans="1:21" s="24" customFormat="1" ht="238.5" customHeight="1" thickBot="1" x14ac:dyDescent="0.35">
      <c r="A73" s="19"/>
      <c r="B73" s="20"/>
      <c r="C73" s="13">
        <v>4</v>
      </c>
      <c r="D73" s="21" t="s">
        <v>918</v>
      </c>
      <c r="E73" s="22" t="s">
        <v>1144</v>
      </c>
      <c r="F73" s="22" t="s">
        <v>1033</v>
      </c>
      <c r="G73" s="22" t="s">
        <v>919</v>
      </c>
      <c r="H73" s="22" t="s">
        <v>759</v>
      </c>
      <c r="I73" s="22" t="s">
        <v>1183</v>
      </c>
      <c r="J73" s="22" t="s">
        <v>899</v>
      </c>
      <c r="K73" s="22" t="s">
        <v>1184</v>
      </c>
      <c r="L73" s="22" t="s">
        <v>64</v>
      </c>
      <c r="M73" s="22" t="s">
        <v>65</v>
      </c>
      <c r="N73" s="22" t="s">
        <v>65</v>
      </c>
      <c r="O73" s="22" t="s">
        <v>66</v>
      </c>
      <c r="P73" s="22" t="s">
        <v>147</v>
      </c>
      <c r="Q73" s="22" t="s">
        <v>2232</v>
      </c>
      <c r="R73" s="31" t="s">
        <v>44</v>
      </c>
      <c r="S73" s="22" t="s">
        <v>1178</v>
      </c>
      <c r="T73" s="22" t="s">
        <v>2375</v>
      </c>
      <c r="U73" s="23" t="s">
        <v>45</v>
      </c>
    </row>
    <row r="74" spans="1:21" s="24" customFormat="1" ht="251.25" customHeight="1" thickBot="1" x14ac:dyDescent="0.35">
      <c r="A74" s="19"/>
      <c r="B74" s="20"/>
      <c r="C74" s="13">
        <v>5</v>
      </c>
      <c r="D74" s="21" t="s">
        <v>922</v>
      </c>
      <c r="E74" s="22" t="s">
        <v>923</v>
      </c>
      <c r="F74" s="22" t="s">
        <v>924</v>
      </c>
      <c r="G74" s="22" t="s">
        <v>1035</v>
      </c>
      <c r="H74" s="22" t="s">
        <v>913</v>
      </c>
      <c r="I74" s="22" t="s">
        <v>1185</v>
      </c>
      <c r="J74" s="22" t="s">
        <v>927</v>
      </c>
      <c r="K74" s="22" t="s">
        <v>928</v>
      </c>
      <c r="L74" s="22" t="s">
        <v>64</v>
      </c>
      <c r="M74" s="22" t="s">
        <v>65</v>
      </c>
      <c r="N74" s="22" t="s">
        <v>65</v>
      </c>
      <c r="O74" s="22" t="s">
        <v>66</v>
      </c>
      <c r="P74" s="22" t="s">
        <v>917</v>
      </c>
      <c r="Q74" s="22" t="s">
        <v>2232</v>
      </c>
      <c r="R74" s="31" t="s">
        <v>44</v>
      </c>
      <c r="S74" s="22" t="s">
        <v>1178</v>
      </c>
      <c r="T74" s="22" t="s">
        <v>2375</v>
      </c>
      <c r="U74" s="23" t="s">
        <v>45</v>
      </c>
    </row>
    <row r="75" spans="1:21" s="24" customFormat="1" ht="238.5" customHeight="1" thickBot="1" x14ac:dyDescent="0.35">
      <c r="A75" s="19"/>
      <c r="B75" s="20"/>
      <c r="C75" s="13">
        <v>6</v>
      </c>
      <c r="D75" s="21" t="s">
        <v>929</v>
      </c>
      <c r="E75" s="22" t="s">
        <v>930</v>
      </c>
      <c r="F75" s="22" t="s">
        <v>931</v>
      </c>
      <c r="G75" s="22" t="s">
        <v>932</v>
      </c>
      <c r="H75" s="22" t="s">
        <v>913</v>
      </c>
      <c r="I75" s="22" t="s">
        <v>933</v>
      </c>
      <c r="J75" s="22" t="s">
        <v>934</v>
      </c>
      <c r="K75" s="22" t="s">
        <v>1186</v>
      </c>
      <c r="L75" s="22" t="s">
        <v>64</v>
      </c>
      <c r="M75" s="22" t="s">
        <v>65</v>
      </c>
      <c r="N75" s="22" t="s">
        <v>65</v>
      </c>
      <c r="O75" s="22" t="s">
        <v>66</v>
      </c>
      <c r="P75" s="22" t="s">
        <v>147</v>
      </c>
      <c r="Q75" s="22" t="s">
        <v>2232</v>
      </c>
      <c r="R75" s="31" t="s">
        <v>44</v>
      </c>
      <c r="S75" s="22" t="s">
        <v>1178</v>
      </c>
      <c r="T75" s="22" t="s">
        <v>2375</v>
      </c>
      <c r="U75" s="23" t="s">
        <v>45</v>
      </c>
    </row>
    <row r="76" spans="1:21" s="24" customFormat="1" ht="251.25" customHeight="1" thickBot="1" x14ac:dyDescent="0.35">
      <c r="A76" s="19"/>
      <c r="B76" s="20"/>
      <c r="C76" s="13">
        <v>7</v>
      </c>
      <c r="D76" s="21" t="s">
        <v>936</v>
      </c>
      <c r="E76" s="22" t="s">
        <v>937</v>
      </c>
      <c r="F76" s="22" t="s">
        <v>709</v>
      </c>
      <c r="G76" s="22" t="s">
        <v>938</v>
      </c>
      <c r="H76" s="22" t="s">
        <v>939</v>
      </c>
      <c r="I76" s="22" t="s">
        <v>940</v>
      </c>
      <c r="J76" s="22" t="s">
        <v>941</v>
      </c>
      <c r="K76" s="22" t="s">
        <v>1187</v>
      </c>
      <c r="L76" s="22" t="s">
        <v>64</v>
      </c>
      <c r="M76" s="22" t="s">
        <v>65</v>
      </c>
      <c r="N76" s="22" t="s">
        <v>65</v>
      </c>
      <c r="O76" s="22" t="s">
        <v>66</v>
      </c>
      <c r="P76" s="22" t="s">
        <v>917</v>
      </c>
      <c r="Q76" s="22" t="s">
        <v>2232</v>
      </c>
      <c r="R76" s="31" t="s">
        <v>44</v>
      </c>
      <c r="S76" s="22" t="s">
        <v>1178</v>
      </c>
      <c r="T76" s="22" t="s">
        <v>2375</v>
      </c>
      <c r="U76" s="23" t="s">
        <v>45</v>
      </c>
    </row>
    <row r="77" spans="1:21" s="24" customFormat="1" ht="238.5" customHeight="1" thickBot="1" x14ac:dyDescent="0.35">
      <c r="A77" s="19"/>
      <c r="B77" s="20"/>
      <c r="C77" s="13">
        <v>8</v>
      </c>
      <c r="D77" s="21" t="s">
        <v>586</v>
      </c>
      <c r="E77" s="22" t="s">
        <v>587</v>
      </c>
      <c r="F77" s="22" t="s">
        <v>588</v>
      </c>
      <c r="G77" s="22" t="s">
        <v>943</v>
      </c>
      <c r="H77" s="22" t="s">
        <v>944</v>
      </c>
      <c r="I77" s="22" t="s">
        <v>753</v>
      </c>
      <c r="J77" s="22" t="s">
        <v>945</v>
      </c>
      <c r="K77" s="22" t="s">
        <v>946</v>
      </c>
      <c r="L77" s="22" t="s">
        <v>64</v>
      </c>
      <c r="M77" s="22" t="s">
        <v>65</v>
      </c>
      <c r="N77" s="22" t="s">
        <v>65</v>
      </c>
      <c r="O77" s="22" t="s">
        <v>947</v>
      </c>
      <c r="P77" s="22" t="s">
        <v>1188</v>
      </c>
      <c r="Q77" s="22" t="s">
        <v>2232</v>
      </c>
      <c r="R77" s="31" t="s">
        <v>44</v>
      </c>
      <c r="S77" s="22" t="s">
        <v>1178</v>
      </c>
      <c r="T77" s="22" t="s">
        <v>2375</v>
      </c>
      <c r="U77" s="23" t="s">
        <v>45</v>
      </c>
    </row>
    <row r="78" spans="1:21" s="55" customFormat="1" ht="58.5" customHeight="1" thickBot="1" x14ac:dyDescent="0.3">
      <c r="B78" s="28"/>
      <c r="C78" s="13"/>
      <c r="D78" s="56" t="s">
        <v>1189</v>
      </c>
      <c r="E78" s="57"/>
      <c r="F78" s="57"/>
      <c r="G78" s="57"/>
      <c r="H78" s="57"/>
      <c r="I78" s="57"/>
      <c r="J78" s="57"/>
      <c r="K78" s="58"/>
      <c r="L78" s="58"/>
      <c r="M78" s="57"/>
      <c r="N78" s="57"/>
      <c r="O78" s="57"/>
      <c r="P78" s="57"/>
      <c r="Q78" s="22"/>
      <c r="R78" s="59"/>
      <c r="S78" s="57"/>
      <c r="T78" s="57"/>
      <c r="U78" s="57"/>
    </row>
    <row r="79" spans="1:21" s="24" customFormat="1" ht="251.25" customHeight="1" thickBot="1" x14ac:dyDescent="0.35">
      <c r="A79" s="19"/>
      <c r="B79" s="20"/>
      <c r="C79" s="13">
        <v>1</v>
      </c>
      <c r="D79" s="21" t="s">
        <v>755</v>
      </c>
      <c r="E79" s="22" t="s">
        <v>397</v>
      </c>
      <c r="F79" s="22" t="s">
        <v>1190</v>
      </c>
      <c r="G79" s="22" t="s">
        <v>1191</v>
      </c>
      <c r="H79" s="22" t="s">
        <v>1048</v>
      </c>
      <c r="I79" s="22" t="s">
        <v>764</v>
      </c>
      <c r="J79" s="22" t="s">
        <v>1192</v>
      </c>
      <c r="K79" s="22" t="s">
        <v>1193</v>
      </c>
      <c r="L79" s="22" t="s">
        <v>64</v>
      </c>
      <c r="M79" s="22" t="s">
        <v>65</v>
      </c>
      <c r="N79" s="22" t="s">
        <v>65</v>
      </c>
      <c r="O79" s="22" t="s">
        <v>66</v>
      </c>
      <c r="P79" s="22" t="s">
        <v>1194</v>
      </c>
      <c r="Q79" s="22" t="s">
        <v>2232</v>
      </c>
      <c r="R79" s="31" t="s">
        <v>44</v>
      </c>
      <c r="S79" s="22" t="s">
        <v>1189</v>
      </c>
      <c r="T79" s="22" t="s">
        <v>2376</v>
      </c>
      <c r="U79" s="23" t="s">
        <v>45</v>
      </c>
    </row>
    <row r="80" spans="1:21" s="24" customFormat="1" ht="238.5" customHeight="1" thickBot="1" x14ac:dyDescent="0.35">
      <c r="A80" s="19"/>
      <c r="B80" s="20"/>
      <c r="C80" s="13">
        <v>2</v>
      </c>
      <c r="D80" s="21" t="s">
        <v>1195</v>
      </c>
      <c r="E80" s="22" t="s">
        <v>1196</v>
      </c>
      <c r="F80" s="22" t="s">
        <v>1197</v>
      </c>
      <c r="G80" s="22" t="s">
        <v>1198</v>
      </c>
      <c r="H80" s="22" t="s">
        <v>1199</v>
      </c>
      <c r="I80" s="22" t="s">
        <v>1200</v>
      </c>
      <c r="J80" s="22" t="s">
        <v>1201</v>
      </c>
      <c r="K80" s="22" t="s">
        <v>1202</v>
      </c>
      <c r="L80" s="22" t="s">
        <v>64</v>
      </c>
      <c r="M80" s="22" t="s">
        <v>65</v>
      </c>
      <c r="N80" s="22" t="s">
        <v>65</v>
      </c>
      <c r="O80" s="22" t="s">
        <v>947</v>
      </c>
      <c r="P80" s="22" t="s">
        <v>1194</v>
      </c>
      <c r="Q80" s="22" t="s">
        <v>2232</v>
      </c>
      <c r="R80" s="31" t="s">
        <v>44</v>
      </c>
      <c r="S80" s="22" t="s">
        <v>1189</v>
      </c>
      <c r="T80" s="22" t="s">
        <v>2376</v>
      </c>
      <c r="U80" s="23" t="s">
        <v>45</v>
      </c>
    </row>
    <row r="81" spans="1:21" s="24" customFormat="1" ht="251.25" customHeight="1" thickBot="1" x14ac:dyDescent="0.35">
      <c r="A81" s="19"/>
      <c r="B81" s="20"/>
      <c r="C81" s="13">
        <v>3</v>
      </c>
      <c r="D81" s="21" t="s">
        <v>1203</v>
      </c>
      <c r="E81" s="22" t="s">
        <v>937</v>
      </c>
      <c r="F81" s="22" t="s">
        <v>709</v>
      </c>
      <c r="G81" s="22" t="s">
        <v>1204</v>
      </c>
      <c r="H81" s="22" t="s">
        <v>1205</v>
      </c>
      <c r="I81" s="22" t="s">
        <v>1206</v>
      </c>
      <c r="J81" s="22" t="s">
        <v>1207</v>
      </c>
      <c r="K81" s="22" t="s">
        <v>1208</v>
      </c>
      <c r="L81" s="22" t="s">
        <v>64</v>
      </c>
      <c r="M81" s="22" t="s">
        <v>65</v>
      </c>
      <c r="N81" s="22" t="s">
        <v>65</v>
      </c>
      <c r="O81" s="22" t="s">
        <v>947</v>
      </c>
      <c r="P81" s="22" t="s">
        <v>1194</v>
      </c>
      <c r="Q81" s="22" t="s">
        <v>2232</v>
      </c>
      <c r="R81" s="31" t="s">
        <v>44</v>
      </c>
      <c r="S81" s="22" t="s">
        <v>1189</v>
      </c>
      <c r="T81" s="22" t="s">
        <v>2376</v>
      </c>
      <c r="U81" s="23" t="s">
        <v>45</v>
      </c>
    </row>
    <row r="82" spans="1:21" s="24" customFormat="1" ht="238.5" customHeight="1" thickBot="1" x14ac:dyDescent="0.35">
      <c r="A82" s="19"/>
      <c r="B82" s="20"/>
      <c r="C82" s="13">
        <v>4</v>
      </c>
      <c r="D82" s="21" t="s">
        <v>1110</v>
      </c>
      <c r="E82" s="22" t="s">
        <v>937</v>
      </c>
      <c r="F82" s="22" t="s">
        <v>709</v>
      </c>
      <c r="G82" s="22" t="s">
        <v>1209</v>
      </c>
      <c r="H82" s="22" t="s">
        <v>1089</v>
      </c>
      <c r="I82" s="22" t="s">
        <v>1210</v>
      </c>
      <c r="J82" s="22" t="s">
        <v>1211</v>
      </c>
      <c r="K82" s="22" t="s">
        <v>1212</v>
      </c>
      <c r="L82" s="22" t="s">
        <v>64</v>
      </c>
      <c r="M82" s="22" t="s">
        <v>65</v>
      </c>
      <c r="N82" s="22" t="s">
        <v>65</v>
      </c>
      <c r="O82" s="22" t="s">
        <v>947</v>
      </c>
      <c r="P82" s="22" t="s">
        <v>1194</v>
      </c>
      <c r="Q82" s="22" t="s">
        <v>2232</v>
      </c>
      <c r="R82" s="31" t="s">
        <v>44</v>
      </c>
      <c r="S82" s="22" t="s">
        <v>1189</v>
      </c>
      <c r="T82" s="22" t="s">
        <v>2376</v>
      </c>
      <c r="U82" s="23" t="s">
        <v>45</v>
      </c>
    </row>
    <row r="83" spans="1:21" s="24" customFormat="1" ht="251.25" customHeight="1" thickBot="1" x14ac:dyDescent="0.35">
      <c r="A83" s="19"/>
      <c r="B83" s="20"/>
      <c r="C83" s="13">
        <v>5</v>
      </c>
      <c r="D83" s="21" t="s">
        <v>1213</v>
      </c>
      <c r="E83" s="22" t="s">
        <v>1214</v>
      </c>
      <c r="F83" s="22" t="s">
        <v>618</v>
      </c>
      <c r="G83" s="22" t="s">
        <v>1215</v>
      </c>
      <c r="H83" s="22" t="s">
        <v>1216</v>
      </c>
      <c r="I83" s="22" t="s">
        <v>1217</v>
      </c>
      <c r="J83" s="22" t="s">
        <v>1218</v>
      </c>
      <c r="K83" s="22" t="s">
        <v>1219</v>
      </c>
      <c r="L83" s="22" t="s">
        <v>64</v>
      </c>
      <c r="M83" s="22" t="s">
        <v>65</v>
      </c>
      <c r="N83" s="22" t="s">
        <v>65</v>
      </c>
      <c r="O83" s="22" t="s">
        <v>947</v>
      </c>
      <c r="P83" s="22" t="s">
        <v>1194</v>
      </c>
      <c r="Q83" s="22" t="s">
        <v>2232</v>
      </c>
      <c r="R83" s="31" t="s">
        <v>44</v>
      </c>
      <c r="S83" s="22" t="s">
        <v>1189</v>
      </c>
      <c r="T83" s="22" t="s">
        <v>2376</v>
      </c>
      <c r="U83" s="23" t="s">
        <v>45</v>
      </c>
    </row>
    <row r="84" spans="1:21" s="24" customFormat="1" ht="238.5" customHeight="1" thickBot="1" x14ac:dyDescent="0.35">
      <c r="A84" s="19"/>
      <c r="B84" s="20"/>
      <c r="C84" s="13">
        <v>6</v>
      </c>
      <c r="D84" s="21" t="s">
        <v>922</v>
      </c>
      <c r="E84" s="22" t="s">
        <v>1220</v>
      </c>
      <c r="F84" s="22" t="s">
        <v>924</v>
      </c>
      <c r="G84" s="22" t="s">
        <v>1221</v>
      </c>
      <c r="H84" s="22" t="s">
        <v>1222</v>
      </c>
      <c r="I84" s="22" t="s">
        <v>1223</v>
      </c>
      <c r="J84" s="22" t="s">
        <v>1224</v>
      </c>
      <c r="K84" s="22" t="s">
        <v>1225</v>
      </c>
      <c r="L84" s="22" t="s">
        <v>64</v>
      </c>
      <c r="M84" s="22" t="s">
        <v>65</v>
      </c>
      <c r="N84" s="22" t="s">
        <v>65</v>
      </c>
      <c r="O84" s="22" t="s">
        <v>947</v>
      </c>
      <c r="P84" s="22" t="s">
        <v>1194</v>
      </c>
      <c r="Q84" s="22" t="s">
        <v>2232</v>
      </c>
      <c r="R84" s="31" t="s">
        <v>44</v>
      </c>
      <c r="S84" s="22" t="s">
        <v>1189</v>
      </c>
      <c r="T84" s="22" t="s">
        <v>2376</v>
      </c>
      <c r="U84" s="23" t="s">
        <v>45</v>
      </c>
    </row>
    <row r="85" spans="1:21" s="24" customFormat="1" ht="251.25" customHeight="1" thickBot="1" x14ac:dyDescent="0.35">
      <c r="A85" s="19"/>
      <c r="B85" s="20"/>
      <c r="C85" s="13">
        <v>7</v>
      </c>
      <c r="D85" s="21" t="s">
        <v>1226</v>
      </c>
      <c r="E85" s="22" t="s">
        <v>930</v>
      </c>
      <c r="F85" s="22" t="s">
        <v>188</v>
      </c>
      <c r="G85" s="22" t="s">
        <v>1227</v>
      </c>
      <c r="H85" s="22" t="s">
        <v>1228</v>
      </c>
      <c r="I85" s="22" t="s">
        <v>760</v>
      </c>
      <c r="J85" s="22" t="s">
        <v>1229</v>
      </c>
      <c r="K85" s="22" t="s">
        <v>1129</v>
      </c>
      <c r="L85" s="22" t="s">
        <v>64</v>
      </c>
      <c r="M85" s="22" t="s">
        <v>65</v>
      </c>
      <c r="N85" s="22" t="s">
        <v>65</v>
      </c>
      <c r="O85" s="22" t="s">
        <v>947</v>
      </c>
      <c r="P85" s="22" t="s">
        <v>1194</v>
      </c>
      <c r="Q85" s="22" t="s">
        <v>2232</v>
      </c>
      <c r="R85" s="31" t="s">
        <v>44</v>
      </c>
      <c r="S85" s="22" t="s">
        <v>1189</v>
      </c>
      <c r="T85" s="22" t="s">
        <v>2376</v>
      </c>
      <c r="U85" s="23" t="s">
        <v>45</v>
      </c>
    </row>
    <row r="86" spans="1:21" s="24" customFormat="1" ht="238.5" customHeight="1" thickBot="1" x14ac:dyDescent="0.35">
      <c r="A86" s="19"/>
      <c r="B86" s="20"/>
      <c r="C86" s="13">
        <v>8</v>
      </c>
      <c r="D86" s="21" t="s">
        <v>586</v>
      </c>
      <c r="E86" s="22" t="s">
        <v>587</v>
      </c>
      <c r="F86" s="22" t="s">
        <v>588</v>
      </c>
      <c r="G86" s="22" t="s">
        <v>1230</v>
      </c>
      <c r="H86" s="22" t="s">
        <v>1231</v>
      </c>
      <c r="I86" s="22" t="s">
        <v>753</v>
      </c>
      <c r="J86" s="22" t="s">
        <v>1232</v>
      </c>
      <c r="K86" s="22" t="s">
        <v>1233</v>
      </c>
      <c r="L86" s="22" t="s">
        <v>64</v>
      </c>
      <c r="M86" s="22" t="s">
        <v>65</v>
      </c>
      <c r="N86" s="22" t="s">
        <v>65</v>
      </c>
      <c r="O86" s="22" t="s">
        <v>947</v>
      </c>
      <c r="P86" s="22" t="s">
        <v>1194</v>
      </c>
      <c r="Q86" s="22" t="s">
        <v>2232</v>
      </c>
      <c r="R86" s="31" t="s">
        <v>44</v>
      </c>
      <c r="S86" s="22" t="s">
        <v>1189</v>
      </c>
      <c r="T86" s="22" t="s">
        <v>2376</v>
      </c>
      <c r="U86" s="23" t="s">
        <v>45</v>
      </c>
    </row>
    <row r="87" spans="1:21" s="55" customFormat="1" ht="60" customHeight="1" thickBot="1" x14ac:dyDescent="0.3">
      <c r="B87" s="28"/>
      <c r="C87" s="13"/>
      <c r="D87" s="56" t="s">
        <v>1234</v>
      </c>
      <c r="E87" s="57"/>
      <c r="F87" s="57"/>
      <c r="G87" s="57"/>
      <c r="H87" s="57"/>
      <c r="I87" s="57"/>
      <c r="J87" s="57"/>
      <c r="K87" s="58"/>
      <c r="L87" s="58"/>
      <c r="M87" s="57"/>
      <c r="N87" s="57"/>
      <c r="O87" s="57"/>
      <c r="P87" s="57"/>
      <c r="Q87" s="22"/>
      <c r="R87" s="59"/>
      <c r="S87" s="57"/>
      <c r="T87" s="57"/>
      <c r="U87" s="57"/>
    </row>
    <row r="88" spans="1:21" s="24" customFormat="1" ht="251.25" customHeight="1" thickBot="1" x14ac:dyDescent="0.35">
      <c r="A88" s="19"/>
      <c r="B88" s="20"/>
      <c r="C88" s="13">
        <v>1</v>
      </c>
      <c r="D88" s="21" t="s">
        <v>1045</v>
      </c>
      <c r="E88" s="22" t="s">
        <v>397</v>
      </c>
      <c r="F88" s="22" t="s">
        <v>1046</v>
      </c>
      <c r="G88" s="22" t="s">
        <v>1235</v>
      </c>
      <c r="H88" s="22" t="s">
        <v>1048</v>
      </c>
      <c r="I88" s="22" t="s">
        <v>764</v>
      </c>
      <c r="J88" s="22" t="s">
        <v>1236</v>
      </c>
      <c r="K88" s="22" t="s">
        <v>1237</v>
      </c>
      <c r="L88" s="22" t="s">
        <v>64</v>
      </c>
      <c r="M88" s="22" t="s">
        <v>65</v>
      </c>
      <c r="N88" s="22" t="s">
        <v>65</v>
      </c>
      <c r="O88" s="22" t="s">
        <v>66</v>
      </c>
      <c r="P88" s="22" t="s">
        <v>585</v>
      </c>
      <c r="Q88" s="22" t="s">
        <v>2232</v>
      </c>
      <c r="R88" s="31" t="s">
        <v>44</v>
      </c>
      <c r="S88" s="22" t="s">
        <v>1234</v>
      </c>
      <c r="T88" s="22" t="s">
        <v>2377</v>
      </c>
      <c r="U88" s="23" t="s">
        <v>45</v>
      </c>
    </row>
    <row r="89" spans="1:21" s="24" customFormat="1" ht="238.5" customHeight="1" thickBot="1" x14ac:dyDescent="0.35">
      <c r="A89" s="19"/>
      <c r="B89" s="20"/>
      <c r="C89" s="13">
        <v>2</v>
      </c>
      <c r="D89" s="21" t="s">
        <v>988</v>
      </c>
      <c r="E89" s="22" t="s">
        <v>930</v>
      </c>
      <c r="F89" s="22" t="s">
        <v>990</v>
      </c>
      <c r="G89" s="22" t="s">
        <v>1238</v>
      </c>
      <c r="H89" s="22" t="s">
        <v>1239</v>
      </c>
      <c r="I89" s="22" t="s">
        <v>1240</v>
      </c>
      <c r="J89" s="22" t="s">
        <v>1241</v>
      </c>
      <c r="K89" s="22" t="s">
        <v>1242</v>
      </c>
      <c r="L89" s="22" t="s">
        <v>64</v>
      </c>
      <c r="M89" s="22" t="s">
        <v>65</v>
      </c>
      <c r="N89" s="22" t="s">
        <v>65</v>
      </c>
      <c r="O89" s="22" t="s">
        <v>947</v>
      </c>
      <c r="P89" s="22" t="s">
        <v>585</v>
      </c>
      <c r="Q89" s="22" t="s">
        <v>2232</v>
      </c>
      <c r="R89" s="31" t="s">
        <v>44</v>
      </c>
      <c r="S89" s="22" t="s">
        <v>1234</v>
      </c>
      <c r="T89" s="22" t="s">
        <v>2377</v>
      </c>
      <c r="U89" s="23" t="s">
        <v>45</v>
      </c>
    </row>
    <row r="90" spans="1:21" s="24" customFormat="1" ht="251.25" customHeight="1" thickBot="1" x14ac:dyDescent="0.35">
      <c r="A90" s="19"/>
      <c r="B90" s="20"/>
      <c r="C90" s="13">
        <v>3</v>
      </c>
      <c r="D90" s="21" t="s">
        <v>1058</v>
      </c>
      <c r="E90" s="22" t="s">
        <v>1243</v>
      </c>
      <c r="F90" s="22" t="s">
        <v>931</v>
      </c>
      <c r="G90" s="22" t="s">
        <v>1244</v>
      </c>
      <c r="H90" s="22" t="s">
        <v>50</v>
      </c>
      <c r="I90" s="22" t="s">
        <v>1245</v>
      </c>
      <c r="J90" s="22" t="s">
        <v>1246</v>
      </c>
      <c r="K90" s="22" t="s">
        <v>1247</v>
      </c>
      <c r="L90" s="22" t="s">
        <v>64</v>
      </c>
      <c r="M90" s="22" t="s">
        <v>65</v>
      </c>
      <c r="N90" s="22" t="s">
        <v>65</v>
      </c>
      <c r="O90" s="22" t="s">
        <v>947</v>
      </c>
      <c r="P90" s="22" t="s">
        <v>585</v>
      </c>
      <c r="Q90" s="22" t="s">
        <v>2232</v>
      </c>
      <c r="R90" s="31" t="s">
        <v>44</v>
      </c>
      <c r="S90" s="22" t="s">
        <v>1234</v>
      </c>
      <c r="T90" s="22" t="s">
        <v>2377</v>
      </c>
      <c r="U90" s="23" t="s">
        <v>45</v>
      </c>
    </row>
    <row r="91" spans="1:21" s="24" customFormat="1" ht="238.5" customHeight="1" thickBot="1" x14ac:dyDescent="0.35">
      <c r="A91" s="19"/>
      <c r="B91" s="20"/>
      <c r="C91" s="13">
        <v>4</v>
      </c>
      <c r="D91" s="21" t="s">
        <v>1070</v>
      </c>
      <c r="E91" s="22" t="s">
        <v>1144</v>
      </c>
      <c r="F91" s="22" t="s">
        <v>1033</v>
      </c>
      <c r="G91" s="22" t="s">
        <v>1164</v>
      </c>
      <c r="H91" s="22" t="s">
        <v>1073</v>
      </c>
      <c r="I91" s="22" t="s">
        <v>1248</v>
      </c>
      <c r="J91" s="22" t="s">
        <v>1249</v>
      </c>
      <c r="K91" s="22" t="s">
        <v>1250</v>
      </c>
      <c r="L91" s="22" t="s">
        <v>64</v>
      </c>
      <c r="M91" s="22" t="s">
        <v>65</v>
      </c>
      <c r="N91" s="22" t="s">
        <v>65</v>
      </c>
      <c r="O91" s="22" t="s">
        <v>947</v>
      </c>
      <c r="P91" s="22" t="s">
        <v>585</v>
      </c>
      <c r="Q91" s="22" t="s">
        <v>2232</v>
      </c>
      <c r="R91" s="31" t="s">
        <v>44</v>
      </c>
      <c r="S91" s="22" t="s">
        <v>1234</v>
      </c>
      <c r="T91" s="22" t="s">
        <v>2377</v>
      </c>
      <c r="U91" s="23" t="s">
        <v>45</v>
      </c>
    </row>
    <row r="92" spans="1:21" s="24" customFormat="1" ht="251.25" customHeight="1" thickBot="1" x14ac:dyDescent="0.35">
      <c r="A92" s="19"/>
      <c r="B92" s="20"/>
      <c r="C92" s="13">
        <v>5</v>
      </c>
      <c r="D92" s="21" t="s">
        <v>1251</v>
      </c>
      <c r="E92" s="22" t="s">
        <v>937</v>
      </c>
      <c r="F92" s="22" t="s">
        <v>709</v>
      </c>
      <c r="G92" s="22" t="s">
        <v>1252</v>
      </c>
      <c r="H92" s="22" t="s">
        <v>1096</v>
      </c>
      <c r="I92" s="22" t="s">
        <v>1253</v>
      </c>
      <c r="J92" s="22" t="s">
        <v>1254</v>
      </c>
      <c r="K92" s="22" t="s">
        <v>1255</v>
      </c>
      <c r="L92" s="22" t="s">
        <v>64</v>
      </c>
      <c r="M92" s="22" t="s">
        <v>65</v>
      </c>
      <c r="N92" s="22" t="s">
        <v>65</v>
      </c>
      <c r="O92" s="22" t="s">
        <v>947</v>
      </c>
      <c r="P92" s="22" t="s">
        <v>585</v>
      </c>
      <c r="Q92" s="22" t="s">
        <v>2232</v>
      </c>
      <c r="R92" s="31" t="s">
        <v>44</v>
      </c>
      <c r="S92" s="22" t="s">
        <v>1234</v>
      </c>
      <c r="T92" s="22" t="s">
        <v>2377</v>
      </c>
      <c r="U92" s="23" t="s">
        <v>45</v>
      </c>
    </row>
    <row r="93" spans="1:21" s="24" customFormat="1" ht="238.5" customHeight="1" thickBot="1" x14ac:dyDescent="0.35">
      <c r="A93" s="19"/>
      <c r="B93" s="20"/>
      <c r="C93" s="13">
        <v>6</v>
      </c>
      <c r="D93" s="21" t="s">
        <v>1256</v>
      </c>
      <c r="E93" s="22" t="s">
        <v>587</v>
      </c>
      <c r="F93" s="22" t="s">
        <v>588</v>
      </c>
      <c r="G93" s="22" t="s">
        <v>1257</v>
      </c>
      <c r="H93" s="22" t="s">
        <v>1258</v>
      </c>
      <c r="I93" s="22" t="s">
        <v>760</v>
      </c>
      <c r="J93" s="22" t="s">
        <v>1259</v>
      </c>
      <c r="K93" s="22" t="s">
        <v>1260</v>
      </c>
      <c r="L93" s="22" t="s">
        <v>64</v>
      </c>
      <c r="M93" s="22" t="s">
        <v>65</v>
      </c>
      <c r="N93" s="22" t="s">
        <v>65</v>
      </c>
      <c r="O93" s="22" t="s">
        <v>947</v>
      </c>
      <c r="P93" s="22" t="s">
        <v>585</v>
      </c>
      <c r="Q93" s="22" t="s">
        <v>2232</v>
      </c>
      <c r="R93" s="31" t="s">
        <v>44</v>
      </c>
      <c r="S93" s="22" t="s">
        <v>1234</v>
      </c>
      <c r="T93" s="22" t="s">
        <v>2377</v>
      </c>
      <c r="U93" s="23" t="s">
        <v>45</v>
      </c>
    </row>
    <row r="94" spans="1:21" s="55" customFormat="1" ht="60" customHeight="1" thickBot="1" x14ac:dyDescent="0.3">
      <c r="B94" s="28"/>
      <c r="C94" s="13"/>
      <c r="D94" s="56" t="s">
        <v>1261</v>
      </c>
      <c r="E94" s="57"/>
      <c r="F94" s="57"/>
      <c r="G94" s="57"/>
      <c r="H94" s="57"/>
      <c r="I94" s="57"/>
      <c r="J94" s="57"/>
      <c r="K94" s="58"/>
      <c r="L94" s="58"/>
      <c r="M94" s="57"/>
      <c r="N94" s="57"/>
      <c r="O94" s="57"/>
      <c r="P94" s="57"/>
      <c r="Q94" s="22"/>
      <c r="R94" s="59"/>
      <c r="S94" s="57"/>
      <c r="T94" s="57"/>
      <c r="U94" s="57"/>
    </row>
    <row r="95" spans="1:21" s="24" customFormat="1" ht="251.25" customHeight="1" thickBot="1" x14ac:dyDescent="0.35">
      <c r="A95" s="19"/>
      <c r="B95" s="20"/>
      <c r="C95" s="13">
        <v>1</v>
      </c>
      <c r="D95" s="21" t="s">
        <v>1045</v>
      </c>
      <c r="E95" s="22" t="s">
        <v>397</v>
      </c>
      <c r="F95" s="22" t="s">
        <v>1046</v>
      </c>
      <c r="G95" s="22" t="s">
        <v>1157</v>
      </c>
      <c r="H95" s="22" t="s">
        <v>1048</v>
      </c>
      <c r="I95" s="22" t="s">
        <v>1262</v>
      </c>
      <c r="J95" s="22" t="s">
        <v>1263</v>
      </c>
      <c r="K95" s="22" t="s">
        <v>1264</v>
      </c>
      <c r="L95" s="22" t="s">
        <v>64</v>
      </c>
      <c r="M95" s="22" t="s">
        <v>65</v>
      </c>
      <c r="N95" s="22" t="s">
        <v>65</v>
      </c>
      <c r="O95" s="22" t="s">
        <v>66</v>
      </c>
      <c r="P95" s="22" t="s">
        <v>1265</v>
      </c>
      <c r="Q95" s="22" t="s">
        <v>2232</v>
      </c>
      <c r="R95" s="31" t="s">
        <v>44</v>
      </c>
      <c r="S95" s="22" t="s">
        <v>1261</v>
      </c>
      <c r="T95" s="22" t="s">
        <v>2378</v>
      </c>
      <c r="U95" s="23" t="s">
        <v>45</v>
      </c>
    </row>
    <row r="96" spans="1:21" s="24" customFormat="1" ht="238.5" customHeight="1" thickBot="1" x14ac:dyDescent="0.35">
      <c r="A96" s="19"/>
      <c r="B96" s="20"/>
      <c r="C96" s="13">
        <v>2</v>
      </c>
      <c r="D96" s="21" t="s">
        <v>988</v>
      </c>
      <c r="E96" s="22" t="s">
        <v>930</v>
      </c>
      <c r="F96" s="22" t="s">
        <v>618</v>
      </c>
      <c r="G96" s="22" t="s">
        <v>1158</v>
      </c>
      <c r="H96" s="22" t="s">
        <v>1266</v>
      </c>
      <c r="I96" s="22" t="s">
        <v>1267</v>
      </c>
      <c r="J96" s="22" t="s">
        <v>1268</v>
      </c>
      <c r="K96" s="22" t="s">
        <v>1269</v>
      </c>
      <c r="L96" s="22" t="s">
        <v>64</v>
      </c>
      <c r="M96" s="22" t="s">
        <v>65</v>
      </c>
      <c r="N96" s="22" t="s">
        <v>65</v>
      </c>
      <c r="O96" s="22" t="s">
        <v>66</v>
      </c>
      <c r="P96" s="22" t="s">
        <v>1270</v>
      </c>
      <c r="Q96" s="22" t="s">
        <v>2232</v>
      </c>
      <c r="R96" s="31" t="s">
        <v>44</v>
      </c>
      <c r="S96" s="22" t="s">
        <v>1261</v>
      </c>
      <c r="T96" s="22" t="s">
        <v>2378</v>
      </c>
      <c r="U96" s="23" t="s">
        <v>45</v>
      </c>
    </row>
    <row r="97" spans="1:21" s="24" customFormat="1" ht="251.25" customHeight="1" thickBot="1" x14ac:dyDescent="0.35">
      <c r="A97" s="19"/>
      <c r="B97" s="20"/>
      <c r="C97" s="13">
        <v>3</v>
      </c>
      <c r="D97" s="21" t="s">
        <v>1251</v>
      </c>
      <c r="E97" s="22" t="s">
        <v>1271</v>
      </c>
      <c r="F97" s="22" t="s">
        <v>709</v>
      </c>
      <c r="G97" s="22" t="s">
        <v>1166</v>
      </c>
      <c r="H97" s="22" t="s">
        <v>1272</v>
      </c>
      <c r="I97" s="22" t="s">
        <v>1273</v>
      </c>
      <c r="J97" s="22" t="s">
        <v>1274</v>
      </c>
      <c r="K97" s="22" t="s">
        <v>1275</v>
      </c>
      <c r="L97" s="22" t="s">
        <v>64</v>
      </c>
      <c r="M97" s="22" t="s">
        <v>65</v>
      </c>
      <c r="N97" s="22" t="s">
        <v>65</v>
      </c>
      <c r="O97" s="22" t="s">
        <v>216</v>
      </c>
      <c r="P97" s="22" t="s">
        <v>1276</v>
      </c>
      <c r="Q97" s="22" t="s">
        <v>2232</v>
      </c>
      <c r="R97" s="31" t="s">
        <v>44</v>
      </c>
      <c r="S97" s="22" t="s">
        <v>1261</v>
      </c>
      <c r="T97" s="22" t="s">
        <v>2378</v>
      </c>
      <c r="U97" s="23" t="s">
        <v>45</v>
      </c>
    </row>
    <row r="98" spans="1:21" s="24" customFormat="1" ht="238.5" customHeight="1" thickBot="1" x14ac:dyDescent="0.35">
      <c r="A98" s="19"/>
      <c r="B98" s="20"/>
      <c r="C98" s="13">
        <v>4</v>
      </c>
      <c r="D98" s="21" t="s">
        <v>1277</v>
      </c>
      <c r="E98" s="22" t="s">
        <v>397</v>
      </c>
      <c r="F98" s="22" t="s">
        <v>1046</v>
      </c>
      <c r="G98" s="22" t="s">
        <v>1278</v>
      </c>
      <c r="H98" s="22" t="s">
        <v>759</v>
      </c>
      <c r="I98" s="22" t="s">
        <v>1279</v>
      </c>
      <c r="J98" s="22" t="s">
        <v>1280</v>
      </c>
      <c r="K98" s="22" t="s">
        <v>1281</v>
      </c>
      <c r="L98" s="22" t="s">
        <v>64</v>
      </c>
      <c r="M98" s="22" t="s">
        <v>65</v>
      </c>
      <c r="N98" s="22" t="s">
        <v>65</v>
      </c>
      <c r="O98" s="22" t="s">
        <v>216</v>
      </c>
      <c r="P98" s="22" t="s">
        <v>1270</v>
      </c>
      <c r="Q98" s="22" t="s">
        <v>2232</v>
      </c>
      <c r="R98" s="31" t="s">
        <v>44</v>
      </c>
      <c r="S98" s="22" t="s">
        <v>1261</v>
      </c>
      <c r="T98" s="22" t="s">
        <v>2378</v>
      </c>
      <c r="U98" s="23" t="s">
        <v>45</v>
      </c>
    </row>
    <row r="99" spans="1:21" s="55" customFormat="1" ht="66" customHeight="1" thickBot="1" x14ac:dyDescent="0.3">
      <c r="B99" s="28"/>
      <c r="C99" s="13"/>
      <c r="D99" s="56" t="s">
        <v>1282</v>
      </c>
      <c r="E99" s="57"/>
      <c r="F99" s="57"/>
      <c r="G99" s="57"/>
      <c r="H99" s="57"/>
      <c r="I99" s="57"/>
      <c r="J99" s="57"/>
      <c r="K99" s="58"/>
      <c r="L99" s="58"/>
      <c r="M99" s="57"/>
      <c r="N99" s="57"/>
      <c r="O99" s="57"/>
      <c r="P99" s="57"/>
      <c r="Q99" s="22"/>
      <c r="R99" s="59"/>
      <c r="S99" s="57"/>
      <c r="T99" s="57"/>
      <c r="U99" s="57"/>
    </row>
    <row r="100" spans="1:21" s="24" customFormat="1" ht="251.25" customHeight="1" thickBot="1" x14ac:dyDescent="0.35">
      <c r="A100" s="19"/>
      <c r="B100" s="20"/>
      <c r="C100" s="13">
        <v>1</v>
      </c>
      <c r="D100" s="21" t="s">
        <v>1045</v>
      </c>
      <c r="E100" s="22" t="s">
        <v>623</v>
      </c>
      <c r="F100" s="22" t="s">
        <v>1046</v>
      </c>
      <c r="G100" s="22" t="s">
        <v>1157</v>
      </c>
      <c r="H100" s="22" t="s">
        <v>1283</v>
      </c>
      <c r="I100" s="22" t="s">
        <v>764</v>
      </c>
      <c r="J100" s="22" t="s">
        <v>1284</v>
      </c>
      <c r="K100" s="22" t="s">
        <v>1285</v>
      </c>
      <c r="L100" s="22" t="s">
        <v>64</v>
      </c>
      <c r="M100" s="22" t="s">
        <v>65</v>
      </c>
      <c r="N100" s="22" t="s">
        <v>65</v>
      </c>
      <c r="O100" s="22" t="s">
        <v>66</v>
      </c>
      <c r="P100" s="22" t="s">
        <v>1286</v>
      </c>
      <c r="Q100" s="22" t="s">
        <v>2232</v>
      </c>
      <c r="R100" s="31" t="s">
        <v>44</v>
      </c>
      <c r="S100" s="22" t="s">
        <v>1282</v>
      </c>
      <c r="T100" s="22" t="s">
        <v>2379</v>
      </c>
      <c r="U100" s="23" t="s">
        <v>45</v>
      </c>
    </row>
    <row r="101" spans="1:21" s="24" customFormat="1" ht="238.5" customHeight="1" thickBot="1" x14ac:dyDescent="0.35">
      <c r="A101" s="19"/>
      <c r="B101" s="20"/>
      <c r="C101" s="13">
        <v>2</v>
      </c>
      <c r="D101" s="21" t="s">
        <v>988</v>
      </c>
      <c r="E101" s="22" t="s">
        <v>617</v>
      </c>
      <c r="F101" s="22" t="s">
        <v>618</v>
      </c>
      <c r="G101" s="22" t="s">
        <v>1158</v>
      </c>
      <c r="H101" s="22" t="s">
        <v>1287</v>
      </c>
      <c r="I101" s="22" t="s">
        <v>1288</v>
      </c>
      <c r="J101" s="22" t="s">
        <v>1289</v>
      </c>
      <c r="K101" s="22" t="s">
        <v>1290</v>
      </c>
      <c r="L101" s="22" t="s">
        <v>64</v>
      </c>
      <c r="M101" s="22" t="s">
        <v>65</v>
      </c>
      <c r="N101" s="22" t="s">
        <v>65</v>
      </c>
      <c r="O101" s="22" t="s">
        <v>66</v>
      </c>
      <c r="P101" s="22" t="s">
        <v>1291</v>
      </c>
      <c r="Q101" s="22" t="s">
        <v>2232</v>
      </c>
      <c r="R101" s="31" t="s">
        <v>44</v>
      </c>
      <c r="S101" s="22" t="s">
        <v>1282</v>
      </c>
      <c r="T101" s="22" t="s">
        <v>2379</v>
      </c>
      <c r="U101" s="23" t="s">
        <v>45</v>
      </c>
    </row>
    <row r="102" spans="1:21" s="24" customFormat="1" ht="251.25" customHeight="1" thickBot="1" x14ac:dyDescent="0.35">
      <c r="A102" s="19"/>
      <c r="B102" s="20"/>
      <c r="C102" s="13">
        <v>3</v>
      </c>
      <c r="D102" s="21" t="s">
        <v>1058</v>
      </c>
      <c r="E102" s="22" t="s">
        <v>1292</v>
      </c>
      <c r="F102" s="22" t="s">
        <v>1293</v>
      </c>
      <c r="G102" s="22" t="s">
        <v>1160</v>
      </c>
      <c r="H102" s="22" t="s">
        <v>50</v>
      </c>
      <c r="I102" s="22" t="s">
        <v>1294</v>
      </c>
      <c r="J102" s="22" t="s">
        <v>1295</v>
      </c>
      <c r="K102" s="22" t="s">
        <v>1296</v>
      </c>
      <c r="L102" s="22" t="s">
        <v>64</v>
      </c>
      <c r="M102" s="22" t="s">
        <v>65</v>
      </c>
      <c r="N102" s="22" t="s">
        <v>65</v>
      </c>
      <c r="O102" s="22" t="s">
        <v>66</v>
      </c>
      <c r="P102" s="22" t="s">
        <v>1291</v>
      </c>
      <c r="Q102" s="22" t="s">
        <v>2232</v>
      </c>
      <c r="R102" s="31" t="s">
        <v>44</v>
      </c>
      <c r="S102" s="22" t="s">
        <v>1282</v>
      </c>
      <c r="T102" s="22" t="s">
        <v>2379</v>
      </c>
      <c r="U102" s="23" t="s">
        <v>45</v>
      </c>
    </row>
    <row r="103" spans="1:21" s="24" customFormat="1" ht="238.5" customHeight="1" thickBot="1" x14ac:dyDescent="0.35">
      <c r="A103" s="19"/>
      <c r="B103" s="20"/>
      <c r="C103" s="13">
        <v>4</v>
      </c>
      <c r="D103" s="21" t="s">
        <v>1064</v>
      </c>
      <c r="E103" s="22" t="s">
        <v>80</v>
      </c>
      <c r="F103" s="22" t="s">
        <v>924</v>
      </c>
      <c r="G103" s="22" t="s">
        <v>1162</v>
      </c>
      <c r="H103" s="22" t="s">
        <v>50</v>
      </c>
      <c r="I103" s="22" t="s">
        <v>1297</v>
      </c>
      <c r="J103" s="22" t="s">
        <v>1298</v>
      </c>
      <c r="K103" s="22" t="s">
        <v>1299</v>
      </c>
      <c r="L103" s="22" t="s">
        <v>64</v>
      </c>
      <c r="M103" s="22" t="s">
        <v>65</v>
      </c>
      <c r="N103" s="22" t="s">
        <v>65</v>
      </c>
      <c r="O103" s="22" t="s">
        <v>66</v>
      </c>
      <c r="P103" s="22" t="s">
        <v>1291</v>
      </c>
      <c r="Q103" s="22" t="s">
        <v>2232</v>
      </c>
      <c r="R103" s="31" t="s">
        <v>44</v>
      </c>
      <c r="S103" s="22" t="s">
        <v>1282</v>
      </c>
      <c r="T103" s="22" t="s">
        <v>2379</v>
      </c>
      <c r="U103" s="23" t="s">
        <v>45</v>
      </c>
    </row>
    <row r="104" spans="1:21" s="24" customFormat="1" ht="251.25" customHeight="1" thickBot="1" x14ac:dyDescent="0.35">
      <c r="A104" s="19"/>
      <c r="B104" s="20"/>
      <c r="C104" s="13">
        <v>5</v>
      </c>
      <c r="D104" s="21" t="s">
        <v>1070</v>
      </c>
      <c r="E104" s="22" t="s">
        <v>1196</v>
      </c>
      <c r="F104" s="22" t="s">
        <v>1300</v>
      </c>
      <c r="G104" s="22" t="s">
        <v>1164</v>
      </c>
      <c r="H104" s="22" t="s">
        <v>1301</v>
      </c>
      <c r="I104" s="22" t="s">
        <v>1302</v>
      </c>
      <c r="J104" s="22" t="s">
        <v>1303</v>
      </c>
      <c r="K104" s="22" t="s">
        <v>1304</v>
      </c>
      <c r="L104" s="22" t="s">
        <v>64</v>
      </c>
      <c r="M104" s="22" t="s">
        <v>65</v>
      </c>
      <c r="N104" s="22" t="s">
        <v>65</v>
      </c>
      <c r="O104" s="22" t="s">
        <v>66</v>
      </c>
      <c r="P104" s="22" t="s">
        <v>1291</v>
      </c>
      <c r="Q104" s="22" t="s">
        <v>2232</v>
      </c>
      <c r="R104" s="31" t="s">
        <v>44</v>
      </c>
      <c r="S104" s="22" t="s">
        <v>1282</v>
      </c>
      <c r="T104" s="22" t="s">
        <v>2379</v>
      </c>
      <c r="U104" s="23" t="s">
        <v>45</v>
      </c>
    </row>
    <row r="105" spans="1:21" s="24" customFormat="1" ht="238.5" customHeight="1" thickBot="1" x14ac:dyDescent="0.35">
      <c r="A105" s="19"/>
      <c r="B105" s="20"/>
      <c r="C105" s="13">
        <v>6</v>
      </c>
      <c r="D105" s="21" t="s">
        <v>1251</v>
      </c>
      <c r="E105" s="22" t="s">
        <v>937</v>
      </c>
      <c r="F105" s="22" t="s">
        <v>1305</v>
      </c>
      <c r="G105" s="22" t="s">
        <v>1166</v>
      </c>
      <c r="H105" s="22" t="s">
        <v>1306</v>
      </c>
      <c r="I105" s="22" t="s">
        <v>1307</v>
      </c>
      <c r="J105" s="22" t="s">
        <v>1308</v>
      </c>
      <c r="K105" s="22" t="s">
        <v>1309</v>
      </c>
      <c r="L105" s="22" t="s">
        <v>64</v>
      </c>
      <c r="M105" s="22" t="s">
        <v>65</v>
      </c>
      <c r="N105" s="22" t="s">
        <v>65</v>
      </c>
      <c r="O105" s="22" t="s">
        <v>66</v>
      </c>
      <c r="P105" s="22" t="s">
        <v>1310</v>
      </c>
      <c r="Q105" s="22" t="s">
        <v>2232</v>
      </c>
      <c r="R105" s="31" t="s">
        <v>44</v>
      </c>
      <c r="S105" s="22" t="s">
        <v>1282</v>
      </c>
      <c r="T105" s="22" t="s">
        <v>2379</v>
      </c>
      <c r="U105" s="23" t="s">
        <v>45</v>
      </c>
    </row>
    <row r="106" spans="1:21" s="24" customFormat="1" ht="251.25" customHeight="1" thickBot="1" x14ac:dyDescent="0.35">
      <c r="A106" s="19"/>
      <c r="B106" s="20"/>
      <c r="C106" s="13">
        <v>7</v>
      </c>
      <c r="D106" s="21" t="s">
        <v>586</v>
      </c>
      <c r="E106" s="22" t="s">
        <v>587</v>
      </c>
      <c r="F106" s="22" t="s">
        <v>588</v>
      </c>
      <c r="G106" s="22" t="s">
        <v>1311</v>
      </c>
      <c r="H106" s="22" t="s">
        <v>1174</v>
      </c>
      <c r="I106" s="22" t="s">
        <v>760</v>
      </c>
      <c r="J106" s="22" t="s">
        <v>591</v>
      </c>
      <c r="K106" s="22" t="s">
        <v>1312</v>
      </c>
      <c r="L106" s="22" t="s">
        <v>64</v>
      </c>
      <c r="M106" s="22" t="s">
        <v>65</v>
      </c>
      <c r="N106" s="22" t="s">
        <v>65</v>
      </c>
      <c r="O106" s="22" t="s">
        <v>947</v>
      </c>
      <c r="P106" s="22" t="s">
        <v>1313</v>
      </c>
      <c r="Q106" s="22" t="s">
        <v>2232</v>
      </c>
      <c r="R106" s="31" t="s">
        <v>44</v>
      </c>
      <c r="S106" s="22" t="s">
        <v>1282</v>
      </c>
      <c r="T106" s="22" t="s">
        <v>2379</v>
      </c>
      <c r="U106" s="23" t="s">
        <v>45</v>
      </c>
    </row>
    <row r="107" spans="1:21" s="55" customFormat="1" ht="74.45" customHeight="1" thickBot="1" x14ac:dyDescent="0.3">
      <c r="B107" s="28"/>
      <c r="C107" s="13"/>
      <c r="D107" s="56" t="s">
        <v>1314</v>
      </c>
      <c r="E107" s="57"/>
      <c r="F107" s="57"/>
      <c r="G107" s="57"/>
      <c r="H107" s="57"/>
      <c r="I107" s="57"/>
      <c r="J107" s="57"/>
      <c r="K107" s="58"/>
      <c r="L107" s="58"/>
      <c r="M107" s="57"/>
      <c r="N107" s="57"/>
      <c r="O107" s="57"/>
      <c r="P107" s="57"/>
      <c r="Q107" s="22"/>
      <c r="R107" s="59"/>
      <c r="S107" s="57"/>
      <c r="T107" s="57"/>
      <c r="U107" s="57"/>
    </row>
    <row r="108" spans="1:21" s="24" customFormat="1" ht="238.5" customHeight="1" thickBot="1" x14ac:dyDescent="0.35">
      <c r="A108" s="19"/>
      <c r="B108" s="20"/>
      <c r="C108" s="13">
        <v>1</v>
      </c>
      <c r="D108" s="21" t="s">
        <v>988</v>
      </c>
      <c r="E108" s="22" t="s">
        <v>930</v>
      </c>
      <c r="F108" s="22" t="s">
        <v>618</v>
      </c>
      <c r="G108" s="22" t="s">
        <v>2481</v>
      </c>
      <c r="H108" s="22" t="s">
        <v>1315</v>
      </c>
      <c r="I108" s="22" t="s">
        <v>1316</v>
      </c>
      <c r="J108" s="22" t="s">
        <v>1317</v>
      </c>
      <c r="K108" s="22" t="s">
        <v>1318</v>
      </c>
      <c r="L108" s="22" t="s">
        <v>64</v>
      </c>
      <c r="M108" s="22" t="s">
        <v>65</v>
      </c>
      <c r="N108" s="22" t="s">
        <v>65</v>
      </c>
      <c r="O108" s="22" t="s">
        <v>744</v>
      </c>
      <c r="P108" s="22" t="s">
        <v>1319</v>
      </c>
      <c r="Q108" s="22" t="s">
        <v>2232</v>
      </c>
      <c r="R108" s="31" t="s">
        <v>44</v>
      </c>
      <c r="S108" s="22" t="s">
        <v>1314</v>
      </c>
      <c r="T108" s="22" t="s">
        <v>2380</v>
      </c>
      <c r="U108" s="23" t="s">
        <v>45</v>
      </c>
    </row>
    <row r="109" spans="1:21" s="24" customFormat="1" ht="251.25" customHeight="1" thickBot="1" x14ac:dyDescent="0.35">
      <c r="A109" s="19"/>
      <c r="B109" s="20"/>
      <c r="C109" s="13">
        <v>2</v>
      </c>
      <c r="D109" s="21" t="s">
        <v>586</v>
      </c>
      <c r="E109" s="22" t="s">
        <v>587</v>
      </c>
      <c r="F109" s="22" t="s">
        <v>588</v>
      </c>
      <c r="G109" s="22" t="s">
        <v>1320</v>
      </c>
      <c r="H109" s="22" t="s">
        <v>1321</v>
      </c>
      <c r="I109" s="22" t="s">
        <v>1322</v>
      </c>
      <c r="J109" s="22" t="s">
        <v>591</v>
      </c>
      <c r="K109" s="22" t="s">
        <v>1323</v>
      </c>
      <c r="L109" s="22" t="s">
        <v>64</v>
      </c>
      <c r="M109" s="22" t="s">
        <v>65</v>
      </c>
      <c r="N109" s="22" t="s">
        <v>65</v>
      </c>
      <c r="O109" s="22" t="s">
        <v>1324</v>
      </c>
      <c r="P109" s="22" t="s">
        <v>1319</v>
      </c>
      <c r="Q109" s="22" t="s">
        <v>2232</v>
      </c>
      <c r="R109" s="31" t="s">
        <v>44</v>
      </c>
      <c r="S109" s="22" t="s">
        <v>1314</v>
      </c>
      <c r="T109" s="22" t="s">
        <v>2380</v>
      </c>
      <c r="U109" s="23" t="s">
        <v>45</v>
      </c>
    </row>
    <row r="110" spans="1:21" s="24" customFormat="1" ht="238.5" customHeight="1" thickBot="1" x14ac:dyDescent="0.35">
      <c r="A110" s="19"/>
      <c r="B110" s="20"/>
      <c r="C110" s="13">
        <v>3</v>
      </c>
      <c r="D110" s="21" t="s">
        <v>1058</v>
      </c>
      <c r="E110" s="22" t="s">
        <v>930</v>
      </c>
      <c r="F110" s="22" t="s">
        <v>1293</v>
      </c>
      <c r="G110" s="22" t="s">
        <v>1325</v>
      </c>
      <c r="H110" s="22" t="s">
        <v>50</v>
      </c>
      <c r="I110" s="22" t="s">
        <v>1326</v>
      </c>
      <c r="J110" s="22" t="s">
        <v>1327</v>
      </c>
      <c r="K110" s="22" t="s">
        <v>1328</v>
      </c>
      <c r="L110" s="22" t="s">
        <v>64</v>
      </c>
      <c r="M110" s="22" t="s">
        <v>65</v>
      </c>
      <c r="N110" s="22" t="s">
        <v>65</v>
      </c>
      <c r="O110" s="22" t="s">
        <v>66</v>
      </c>
      <c r="P110" s="22" t="s">
        <v>1329</v>
      </c>
      <c r="Q110" s="22" t="s">
        <v>2232</v>
      </c>
      <c r="R110" s="31" t="s">
        <v>44</v>
      </c>
      <c r="S110" s="22" t="s">
        <v>1314</v>
      </c>
      <c r="T110" s="22" t="s">
        <v>2380</v>
      </c>
      <c r="U110" s="23" t="s">
        <v>45</v>
      </c>
    </row>
    <row r="111" spans="1:21" s="24" customFormat="1" ht="251.25" customHeight="1" thickBot="1" x14ac:dyDescent="0.35">
      <c r="A111" s="19"/>
      <c r="B111" s="20"/>
      <c r="C111" s="13">
        <v>4</v>
      </c>
      <c r="D111" s="21" t="s">
        <v>1070</v>
      </c>
      <c r="E111" s="22" t="s">
        <v>1196</v>
      </c>
      <c r="F111" s="22" t="s">
        <v>1300</v>
      </c>
      <c r="G111" s="22" t="s">
        <v>1330</v>
      </c>
      <c r="H111" s="22" t="s">
        <v>1073</v>
      </c>
      <c r="I111" s="22" t="s">
        <v>1331</v>
      </c>
      <c r="J111" s="22" t="s">
        <v>1332</v>
      </c>
      <c r="K111" s="22" t="s">
        <v>1333</v>
      </c>
      <c r="L111" s="22" t="s">
        <v>64</v>
      </c>
      <c r="M111" s="22" t="s">
        <v>65</v>
      </c>
      <c r="N111" s="22" t="s">
        <v>65</v>
      </c>
      <c r="O111" s="22" t="s">
        <v>66</v>
      </c>
      <c r="P111" s="22" t="s">
        <v>1329</v>
      </c>
      <c r="Q111" s="22" t="s">
        <v>2232</v>
      </c>
      <c r="R111" s="31" t="s">
        <v>44</v>
      </c>
      <c r="S111" s="22" t="s">
        <v>1314</v>
      </c>
      <c r="T111" s="22" t="s">
        <v>2380</v>
      </c>
      <c r="U111" s="23" t="s">
        <v>45</v>
      </c>
    </row>
    <row r="112" spans="1:21" s="24" customFormat="1" ht="238.5" customHeight="1" thickBot="1" x14ac:dyDescent="0.35">
      <c r="A112" s="19"/>
      <c r="B112" s="20"/>
      <c r="C112" s="13">
        <v>5</v>
      </c>
      <c r="D112" s="21" t="s">
        <v>1251</v>
      </c>
      <c r="E112" s="22" t="s">
        <v>937</v>
      </c>
      <c r="F112" s="22" t="s">
        <v>709</v>
      </c>
      <c r="G112" s="22" t="s">
        <v>1334</v>
      </c>
      <c r="H112" s="22" t="s">
        <v>1079</v>
      </c>
      <c r="I112" s="22" t="s">
        <v>1335</v>
      </c>
      <c r="J112" s="22" t="s">
        <v>1336</v>
      </c>
      <c r="K112" s="22" t="s">
        <v>1337</v>
      </c>
      <c r="L112" s="22" t="s">
        <v>64</v>
      </c>
      <c r="M112" s="22" t="s">
        <v>65</v>
      </c>
      <c r="N112" s="22" t="s">
        <v>65</v>
      </c>
      <c r="O112" s="22" t="s">
        <v>66</v>
      </c>
      <c r="P112" s="22" t="s">
        <v>1329</v>
      </c>
      <c r="Q112" s="22" t="s">
        <v>2232</v>
      </c>
      <c r="R112" s="31" t="s">
        <v>44</v>
      </c>
      <c r="S112" s="22" t="s">
        <v>1314</v>
      </c>
      <c r="T112" s="22" t="s">
        <v>2380</v>
      </c>
      <c r="U112" s="23" t="s">
        <v>45</v>
      </c>
    </row>
    <row r="113" spans="1:21" s="24" customFormat="1" ht="251.25" customHeight="1" thickBot="1" x14ac:dyDescent="0.35">
      <c r="A113" s="19"/>
      <c r="B113" s="20"/>
      <c r="C113" s="13">
        <v>6</v>
      </c>
      <c r="D113" s="21" t="s">
        <v>1045</v>
      </c>
      <c r="E113" s="22" t="s">
        <v>397</v>
      </c>
      <c r="F113" s="22" t="s">
        <v>1046</v>
      </c>
      <c r="G113" s="22" t="s">
        <v>1338</v>
      </c>
      <c r="H113" s="22" t="s">
        <v>1339</v>
      </c>
      <c r="I113" s="22" t="s">
        <v>1340</v>
      </c>
      <c r="J113" s="22" t="s">
        <v>1341</v>
      </c>
      <c r="K113" s="22" t="s">
        <v>1342</v>
      </c>
      <c r="L113" s="22" t="s">
        <v>64</v>
      </c>
      <c r="M113" s="22" t="s">
        <v>65</v>
      </c>
      <c r="N113" s="22" t="s">
        <v>65</v>
      </c>
      <c r="O113" s="22" t="s">
        <v>66</v>
      </c>
      <c r="P113" s="22" t="s">
        <v>1329</v>
      </c>
      <c r="Q113" s="22" t="s">
        <v>2232</v>
      </c>
      <c r="R113" s="31" t="s">
        <v>44</v>
      </c>
      <c r="S113" s="22" t="s">
        <v>1314</v>
      </c>
      <c r="T113" s="22" t="s">
        <v>2380</v>
      </c>
      <c r="U113" s="23" t="s">
        <v>45</v>
      </c>
    </row>
    <row r="114" spans="1:21" s="55" customFormat="1" ht="60" customHeight="1" thickBot="1" x14ac:dyDescent="0.3">
      <c r="B114" s="28"/>
      <c r="C114" s="13"/>
      <c r="D114" s="56" t="s">
        <v>2381</v>
      </c>
      <c r="E114" s="57"/>
      <c r="F114" s="57"/>
      <c r="G114" s="57"/>
      <c r="H114" s="57"/>
      <c r="I114" s="57"/>
      <c r="J114" s="57"/>
      <c r="K114" s="58"/>
      <c r="L114" s="58"/>
      <c r="M114" s="57"/>
      <c r="N114" s="57"/>
      <c r="O114" s="57"/>
      <c r="P114" s="57"/>
      <c r="Q114" s="22"/>
      <c r="R114" s="59"/>
      <c r="S114" s="57"/>
      <c r="T114" s="57"/>
      <c r="U114" s="57"/>
    </row>
    <row r="115" spans="1:21" s="24" customFormat="1" ht="238.5" customHeight="1" thickBot="1" x14ac:dyDescent="0.35">
      <c r="A115" s="19"/>
      <c r="B115" s="20"/>
      <c r="C115" s="13">
        <v>1</v>
      </c>
      <c r="D115" s="21" t="s">
        <v>1045</v>
      </c>
      <c r="E115" s="22" t="s">
        <v>397</v>
      </c>
      <c r="F115" s="22" t="s">
        <v>1046</v>
      </c>
      <c r="G115" s="22" t="s">
        <v>1157</v>
      </c>
      <c r="H115" s="22" t="s">
        <v>1343</v>
      </c>
      <c r="I115" s="22" t="s">
        <v>1344</v>
      </c>
      <c r="J115" s="22" t="s">
        <v>1345</v>
      </c>
      <c r="K115" s="22" t="s">
        <v>1346</v>
      </c>
      <c r="L115" s="22" t="s">
        <v>64</v>
      </c>
      <c r="M115" s="22" t="s">
        <v>65</v>
      </c>
      <c r="N115" s="22" t="s">
        <v>65</v>
      </c>
      <c r="O115" s="22" t="s">
        <v>66</v>
      </c>
      <c r="P115" s="22" t="s">
        <v>1347</v>
      </c>
      <c r="Q115" s="22" t="s">
        <v>2232</v>
      </c>
      <c r="R115" s="31" t="s">
        <v>1</v>
      </c>
      <c r="S115" s="22" t="s">
        <v>2381</v>
      </c>
      <c r="T115" s="22" t="s">
        <v>2382</v>
      </c>
      <c r="U115" s="23" t="s">
        <v>45</v>
      </c>
    </row>
    <row r="116" spans="1:21" s="24" customFormat="1" ht="251.25" customHeight="1" thickBot="1" x14ac:dyDescent="0.35">
      <c r="A116" s="19"/>
      <c r="B116" s="20"/>
      <c r="C116" s="13">
        <v>2</v>
      </c>
      <c r="D116" s="21" t="s">
        <v>1251</v>
      </c>
      <c r="E116" s="22" t="s">
        <v>937</v>
      </c>
      <c r="F116" s="22" t="s">
        <v>709</v>
      </c>
      <c r="G116" s="22" t="s">
        <v>1348</v>
      </c>
      <c r="H116" s="22" t="s">
        <v>1349</v>
      </c>
      <c r="I116" s="22" t="s">
        <v>1350</v>
      </c>
      <c r="J116" s="22" t="s">
        <v>1351</v>
      </c>
      <c r="K116" s="22" t="s">
        <v>1352</v>
      </c>
      <c r="L116" s="22" t="s">
        <v>64</v>
      </c>
      <c r="M116" s="22" t="s">
        <v>65</v>
      </c>
      <c r="N116" s="22" t="s">
        <v>65</v>
      </c>
      <c r="O116" s="22" t="s">
        <v>66</v>
      </c>
      <c r="P116" s="22" t="s">
        <v>1353</v>
      </c>
      <c r="Q116" s="22" t="s">
        <v>2232</v>
      </c>
      <c r="R116" s="31" t="s">
        <v>1</v>
      </c>
      <c r="S116" s="22" t="s">
        <v>2381</v>
      </c>
      <c r="T116" s="22" t="s">
        <v>2382</v>
      </c>
      <c r="U116" s="23" t="s">
        <v>45</v>
      </c>
    </row>
    <row r="117" spans="1:21" s="24" customFormat="1" ht="238.5" customHeight="1" thickBot="1" x14ac:dyDescent="0.35">
      <c r="A117" s="19"/>
      <c r="B117" s="20"/>
      <c r="C117" s="13">
        <v>3</v>
      </c>
      <c r="D117" s="21" t="s">
        <v>1354</v>
      </c>
      <c r="E117" s="22" t="s">
        <v>937</v>
      </c>
      <c r="F117" s="22" t="s">
        <v>709</v>
      </c>
      <c r="G117" s="22" t="s">
        <v>1355</v>
      </c>
      <c r="H117" s="22" t="s">
        <v>1205</v>
      </c>
      <c r="I117" s="22" t="s">
        <v>1356</v>
      </c>
      <c r="J117" s="22" t="s">
        <v>1357</v>
      </c>
      <c r="K117" s="22" t="s">
        <v>1352</v>
      </c>
      <c r="L117" s="22" t="s">
        <v>64</v>
      </c>
      <c r="M117" s="22" t="s">
        <v>65</v>
      </c>
      <c r="N117" s="22" t="s">
        <v>65</v>
      </c>
      <c r="O117" s="22" t="s">
        <v>66</v>
      </c>
      <c r="P117" s="22" t="s">
        <v>1347</v>
      </c>
      <c r="Q117" s="22" t="s">
        <v>2232</v>
      </c>
      <c r="R117" s="31" t="s">
        <v>1</v>
      </c>
      <c r="S117" s="22" t="s">
        <v>2381</v>
      </c>
      <c r="T117" s="22" t="s">
        <v>2382</v>
      </c>
      <c r="U117" s="23" t="s">
        <v>45</v>
      </c>
    </row>
    <row r="118" spans="1:21" s="24" customFormat="1" ht="251.25" customHeight="1" thickBot="1" x14ac:dyDescent="0.35">
      <c r="A118" s="19"/>
      <c r="B118" s="20"/>
      <c r="C118" s="13">
        <v>4</v>
      </c>
      <c r="D118" s="21" t="s">
        <v>1358</v>
      </c>
      <c r="E118" s="22" t="s">
        <v>80</v>
      </c>
      <c r="F118" s="22" t="s">
        <v>924</v>
      </c>
      <c r="G118" s="22" t="s">
        <v>1359</v>
      </c>
      <c r="H118" s="22" t="s">
        <v>1360</v>
      </c>
      <c r="I118" s="22" t="s">
        <v>1361</v>
      </c>
      <c r="J118" s="22" t="s">
        <v>1362</v>
      </c>
      <c r="K118" s="22" t="s">
        <v>1352</v>
      </c>
      <c r="L118" s="22" t="s">
        <v>64</v>
      </c>
      <c r="M118" s="22" t="s">
        <v>65</v>
      </c>
      <c r="N118" s="22" t="s">
        <v>65</v>
      </c>
      <c r="O118" s="22" t="s">
        <v>66</v>
      </c>
      <c r="P118" s="22" t="s">
        <v>1347</v>
      </c>
      <c r="Q118" s="22" t="s">
        <v>2232</v>
      </c>
      <c r="R118" s="31" t="s">
        <v>1</v>
      </c>
      <c r="S118" s="22" t="s">
        <v>2381</v>
      </c>
      <c r="T118" s="22" t="s">
        <v>2382</v>
      </c>
      <c r="U118" s="23" t="s">
        <v>45</v>
      </c>
    </row>
    <row r="119" spans="1:21" s="24" customFormat="1" ht="238.5" customHeight="1" thickBot="1" x14ac:dyDescent="0.35">
      <c r="A119" s="19"/>
      <c r="B119" s="20"/>
      <c r="C119" s="13">
        <v>5</v>
      </c>
      <c r="D119" s="21" t="s">
        <v>1070</v>
      </c>
      <c r="E119" s="22" t="s">
        <v>1196</v>
      </c>
      <c r="F119" s="22" t="s">
        <v>1300</v>
      </c>
      <c r="G119" s="22" t="s">
        <v>1363</v>
      </c>
      <c r="H119" s="22" t="s">
        <v>1073</v>
      </c>
      <c r="I119" s="22" t="s">
        <v>1364</v>
      </c>
      <c r="J119" s="22" t="s">
        <v>1365</v>
      </c>
      <c r="K119" s="22" t="s">
        <v>1366</v>
      </c>
      <c r="L119" s="22" t="s">
        <v>64</v>
      </c>
      <c r="M119" s="22" t="s">
        <v>65</v>
      </c>
      <c r="N119" s="22" t="s">
        <v>65</v>
      </c>
      <c r="O119" s="22" t="s">
        <v>66</v>
      </c>
      <c r="P119" s="22" t="s">
        <v>1347</v>
      </c>
      <c r="Q119" s="22" t="s">
        <v>2232</v>
      </c>
      <c r="R119" s="31" t="s">
        <v>1</v>
      </c>
      <c r="S119" s="22" t="s">
        <v>2381</v>
      </c>
      <c r="T119" s="22" t="s">
        <v>2382</v>
      </c>
      <c r="U119" s="23" t="s">
        <v>45</v>
      </c>
    </row>
    <row r="120" spans="1:21" s="24" customFormat="1" ht="251.25" customHeight="1" thickBot="1" x14ac:dyDescent="0.35">
      <c r="A120" s="19"/>
      <c r="B120" s="20"/>
      <c r="C120" s="13">
        <v>6</v>
      </c>
      <c r="D120" s="21" t="s">
        <v>586</v>
      </c>
      <c r="E120" s="22" t="s">
        <v>587</v>
      </c>
      <c r="F120" s="22" t="s">
        <v>588</v>
      </c>
      <c r="G120" s="22" t="s">
        <v>1367</v>
      </c>
      <c r="H120" s="22" t="s">
        <v>1174</v>
      </c>
      <c r="I120" s="22" t="s">
        <v>1322</v>
      </c>
      <c r="J120" s="22" t="s">
        <v>591</v>
      </c>
      <c r="K120" s="22" t="s">
        <v>1352</v>
      </c>
      <c r="L120" s="22" t="s">
        <v>64</v>
      </c>
      <c r="M120" s="22" t="s">
        <v>65</v>
      </c>
      <c r="N120" s="22" t="s">
        <v>65</v>
      </c>
      <c r="O120" s="22" t="s">
        <v>216</v>
      </c>
      <c r="P120" s="22" t="s">
        <v>1368</v>
      </c>
      <c r="Q120" s="22" t="s">
        <v>2232</v>
      </c>
      <c r="R120" s="31" t="s">
        <v>1</v>
      </c>
      <c r="S120" s="22" t="s">
        <v>2381</v>
      </c>
      <c r="T120" s="22" t="s">
        <v>2382</v>
      </c>
      <c r="U120" s="23" t="s">
        <v>45</v>
      </c>
    </row>
    <row r="121" spans="1:21" s="24" customFormat="1" ht="238.5" customHeight="1" thickBot="1" x14ac:dyDescent="0.35">
      <c r="A121" s="19"/>
      <c r="B121" s="20"/>
      <c r="C121" s="13">
        <v>7</v>
      </c>
      <c r="D121" s="21" t="s">
        <v>988</v>
      </c>
      <c r="E121" s="22" t="s">
        <v>930</v>
      </c>
      <c r="F121" s="22" t="s">
        <v>618</v>
      </c>
      <c r="G121" s="22" t="s">
        <v>1369</v>
      </c>
      <c r="H121" s="22" t="s">
        <v>1370</v>
      </c>
      <c r="I121" s="22" t="s">
        <v>1371</v>
      </c>
      <c r="J121" s="22" t="s">
        <v>1372</v>
      </c>
      <c r="K121" s="22" t="s">
        <v>1352</v>
      </c>
      <c r="L121" s="22" t="s">
        <v>64</v>
      </c>
      <c r="M121" s="22" t="s">
        <v>65</v>
      </c>
      <c r="N121" s="22" t="s">
        <v>65</v>
      </c>
      <c r="O121" s="22" t="s">
        <v>66</v>
      </c>
      <c r="P121" s="22" t="s">
        <v>1347</v>
      </c>
      <c r="Q121" s="22" t="s">
        <v>2232</v>
      </c>
      <c r="R121" s="31" t="s">
        <v>1</v>
      </c>
      <c r="S121" s="22" t="s">
        <v>2381</v>
      </c>
      <c r="T121" s="22" t="s">
        <v>2382</v>
      </c>
      <c r="U121" s="23" t="s">
        <v>45</v>
      </c>
    </row>
    <row r="122" spans="1:21" s="24" customFormat="1" ht="251.25" customHeight="1" thickBot="1" x14ac:dyDescent="0.35">
      <c r="A122" s="19"/>
      <c r="B122" s="20"/>
      <c r="C122" s="13">
        <v>8</v>
      </c>
      <c r="D122" s="21" t="s">
        <v>1058</v>
      </c>
      <c r="E122" s="22" t="s">
        <v>930</v>
      </c>
      <c r="F122" s="22" t="s">
        <v>1293</v>
      </c>
      <c r="G122" s="22" t="s">
        <v>1373</v>
      </c>
      <c r="H122" s="22" t="s">
        <v>1360</v>
      </c>
      <c r="I122" s="22" t="s">
        <v>1374</v>
      </c>
      <c r="J122" s="22" t="s">
        <v>1372</v>
      </c>
      <c r="K122" s="22" t="s">
        <v>1375</v>
      </c>
      <c r="L122" s="22" t="s">
        <v>64</v>
      </c>
      <c r="M122" s="22" t="s">
        <v>65</v>
      </c>
      <c r="N122" s="22" t="s">
        <v>65</v>
      </c>
      <c r="O122" s="22" t="s">
        <v>66</v>
      </c>
      <c r="P122" s="22" t="s">
        <v>1353</v>
      </c>
      <c r="Q122" s="22" t="s">
        <v>2232</v>
      </c>
      <c r="R122" s="31" t="s">
        <v>1</v>
      </c>
      <c r="S122" s="22" t="s">
        <v>2381</v>
      </c>
      <c r="T122" s="22" t="s">
        <v>2382</v>
      </c>
      <c r="U122" s="23" t="s">
        <v>45</v>
      </c>
    </row>
    <row r="123" spans="1:21" s="55" customFormat="1" ht="60" customHeight="1" thickBot="1" x14ac:dyDescent="0.3">
      <c r="B123" s="28"/>
      <c r="C123" s="13"/>
      <c r="D123" s="56" t="s">
        <v>2189</v>
      </c>
      <c r="E123" s="57"/>
      <c r="F123" s="57"/>
      <c r="G123" s="57"/>
      <c r="H123" s="57"/>
      <c r="I123" s="57"/>
      <c r="J123" s="57"/>
      <c r="K123" s="58"/>
      <c r="L123" s="58"/>
      <c r="M123" s="57"/>
      <c r="N123" s="57"/>
      <c r="O123" s="57"/>
      <c r="P123" s="57"/>
      <c r="Q123" s="22"/>
      <c r="R123" s="59"/>
      <c r="S123" s="57"/>
      <c r="T123" s="57"/>
      <c r="U123" s="57"/>
    </row>
    <row r="124" spans="1:21" s="24" customFormat="1" ht="238.5" customHeight="1" thickBot="1" x14ac:dyDescent="0.35">
      <c r="A124" s="19"/>
      <c r="B124" s="20"/>
      <c r="C124" s="13">
        <v>1</v>
      </c>
      <c r="D124" s="21" t="s">
        <v>1376</v>
      </c>
      <c r="E124" s="22" t="s">
        <v>930</v>
      </c>
      <c r="F124" s="22" t="s">
        <v>618</v>
      </c>
      <c r="G124" s="22" t="s">
        <v>1377</v>
      </c>
      <c r="H124" s="22" t="s">
        <v>1378</v>
      </c>
      <c r="I124" s="22" t="s">
        <v>1379</v>
      </c>
      <c r="J124" s="22" t="s">
        <v>1380</v>
      </c>
      <c r="K124" s="22" t="s">
        <v>1381</v>
      </c>
      <c r="L124" s="22" t="s">
        <v>64</v>
      </c>
      <c r="M124" s="22" t="s">
        <v>65</v>
      </c>
      <c r="N124" s="22" t="s">
        <v>65</v>
      </c>
      <c r="O124" s="22" t="s">
        <v>395</v>
      </c>
      <c r="P124" s="22" t="s">
        <v>1382</v>
      </c>
      <c r="Q124" s="22" t="s">
        <v>2232</v>
      </c>
      <c r="R124" s="31" t="s">
        <v>1</v>
      </c>
      <c r="S124" s="22" t="s">
        <v>2189</v>
      </c>
      <c r="T124" s="22" t="s">
        <v>2383</v>
      </c>
      <c r="U124" s="23" t="s">
        <v>45</v>
      </c>
    </row>
    <row r="125" spans="1:21" s="24" customFormat="1" ht="251.25" customHeight="1" thickBot="1" x14ac:dyDescent="0.35">
      <c r="A125" s="19"/>
      <c r="B125" s="20"/>
      <c r="C125" s="13">
        <v>2</v>
      </c>
      <c r="D125" s="21" t="s">
        <v>1383</v>
      </c>
      <c r="E125" s="22" t="s">
        <v>587</v>
      </c>
      <c r="F125" s="22" t="s">
        <v>1384</v>
      </c>
      <c r="G125" s="22" t="s">
        <v>1385</v>
      </c>
      <c r="H125" s="22" t="s">
        <v>1386</v>
      </c>
      <c r="I125" s="22" t="s">
        <v>1387</v>
      </c>
      <c r="J125" s="22" t="s">
        <v>1388</v>
      </c>
      <c r="K125" s="22" t="s">
        <v>1389</v>
      </c>
      <c r="L125" s="22" t="s">
        <v>64</v>
      </c>
      <c r="M125" s="22" t="s">
        <v>65</v>
      </c>
      <c r="N125" s="22" t="s">
        <v>65</v>
      </c>
      <c r="O125" s="22" t="s">
        <v>413</v>
      </c>
      <c r="P125" s="22" t="s">
        <v>1020</v>
      </c>
      <c r="Q125" s="22" t="s">
        <v>2232</v>
      </c>
      <c r="R125" s="31" t="s">
        <v>1</v>
      </c>
      <c r="S125" s="22" t="s">
        <v>2189</v>
      </c>
      <c r="T125" s="22" t="s">
        <v>2383</v>
      </c>
      <c r="U125" s="23" t="s">
        <v>45</v>
      </c>
    </row>
    <row r="126" spans="1:21" s="24" customFormat="1" ht="238.5" customHeight="1" thickBot="1" x14ac:dyDescent="0.35">
      <c r="A126" s="19"/>
      <c r="B126" s="20"/>
      <c r="C126" s="13">
        <v>3</v>
      </c>
      <c r="D126" s="21" t="s">
        <v>1251</v>
      </c>
      <c r="E126" s="22" t="s">
        <v>937</v>
      </c>
      <c r="F126" s="22" t="s">
        <v>709</v>
      </c>
      <c r="G126" s="22" t="s">
        <v>1390</v>
      </c>
      <c r="H126" s="22" t="s">
        <v>1079</v>
      </c>
      <c r="I126" s="22" t="s">
        <v>1335</v>
      </c>
      <c r="J126" s="22" t="s">
        <v>1391</v>
      </c>
      <c r="K126" s="22" t="s">
        <v>1392</v>
      </c>
      <c r="L126" s="22" t="s">
        <v>64</v>
      </c>
      <c r="M126" s="22" t="s">
        <v>65</v>
      </c>
      <c r="N126" s="22" t="s">
        <v>65</v>
      </c>
      <c r="O126" s="22" t="s">
        <v>395</v>
      </c>
      <c r="P126" s="22" t="s">
        <v>208</v>
      </c>
      <c r="Q126" s="22" t="s">
        <v>2232</v>
      </c>
      <c r="R126" s="31" t="s">
        <v>1</v>
      </c>
      <c r="S126" s="22" t="s">
        <v>2189</v>
      </c>
      <c r="T126" s="22" t="s">
        <v>2383</v>
      </c>
      <c r="U126" s="23" t="s">
        <v>45</v>
      </c>
    </row>
    <row r="127" spans="1:21" s="24" customFormat="1" ht="251.25" customHeight="1" thickBot="1" x14ac:dyDescent="0.35">
      <c r="A127" s="19"/>
      <c r="B127" s="20"/>
      <c r="C127" s="13">
        <v>4</v>
      </c>
      <c r="D127" s="21" t="s">
        <v>1064</v>
      </c>
      <c r="E127" s="22" t="s">
        <v>80</v>
      </c>
      <c r="F127" s="22" t="s">
        <v>924</v>
      </c>
      <c r="G127" s="22" t="s">
        <v>1221</v>
      </c>
      <c r="H127" s="22" t="s">
        <v>1393</v>
      </c>
      <c r="I127" s="22" t="s">
        <v>1361</v>
      </c>
      <c r="J127" s="22" t="s">
        <v>1394</v>
      </c>
      <c r="K127" s="22" t="s">
        <v>1395</v>
      </c>
      <c r="L127" s="22" t="s">
        <v>64</v>
      </c>
      <c r="M127" s="22" t="s">
        <v>65</v>
      </c>
      <c r="N127" s="22" t="s">
        <v>65</v>
      </c>
      <c r="O127" s="22" t="s">
        <v>395</v>
      </c>
      <c r="P127" s="22" t="s">
        <v>208</v>
      </c>
      <c r="Q127" s="22" t="s">
        <v>2232</v>
      </c>
      <c r="R127" s="31" t="s">
        <v>1</v>
      </c>
      <c r="S127" s="22" t="s">
        <v>2189</v>
      </c>
      <c r="T127" s="22" t="s">
        <v>2383</v>
      </c>
      <c r="U127" s="23" t="s">
        <v>45</v>
      </c>
    </row>
    <row r="128" spans="1:21" s="24" customFormat="1" ht="238.5" customHeight="1" thickBot="1" x14ac:dyDescent="0.35">
      <c r="A128" s="19"/>
      <c r="B128" s="20"/>
      <c r="C128" s="13">
        <v>5</v>
      </c>
      <c r="D128" s="21" t="s">
        <v>1354</v>
      </c>
      <c r="E128" s="22" t="s">
        <v>937</v>
      </c>
      <c r="F128" s="22" t="s">
        <v>709</v>
      </c>
      <c r="G128" s="22" t="s">
        <v>1396</v>
      </c>
      <c r="H128" s="22" t="s">
        <v>1397</v>
      </c>
      <c r="I128" s="22" t="s">
        <v>1398</v>
      </c>
      <c r="J128" s="22" t="s">
        <v>1399</v>
      </c>
      <c r="K128" s="22" t="s">
        <v>1400</v>
      </c>
      <c r="L128" s="22" t="s">
        <v>64</v>
      </c>
      <c r="M128" s="22" t="s">
        <v>65</v>
      </c>
      <c r="N128" s="22" t="s">
        <v>65</v>
      </c>
      <c r="O128" s="22" t="s">
        <v>395</v>
      </c>
      <c r="P128" s="22" t="s">
        <v>208</v>
      </c>
      <c r="Q128" s="22" t="s">
        <v>2232</v>
      </c>
      <c r="R128" s="31" t="s">
        <v>1</v>
      </c>
      <c r="S128" s="22" t="s">
        <v>2189</v>
      </c>
      <c r="T128" s="22" t="s">
        <v>2383</v>
      </c>
      <c r="U128" s="23" t="s">
        <v>45</v>
      </c>
    </row>
    <row r="129" spans="1:21" s="24" customFormat="1" ht="251.25" customHeight="1" thickBot="1" x14ac:dyDescent="0.35">
      <c r="A129" s="19"/>
      <c r="B129" s="20"/>
      <c r="C129" s="13">
        <v>6</v>
      </c>
      <c r="D129" s="21" t="s">
        <v>1045</v>
      </c>
      <c r="E129" s="22" t="s">
        <v>397</v>
      </c>
      <c r="F129" s="22" t="s">
        <v>1046</v>
      </c>
      <c r="G129" s="22" t="s">
        <v>1338</v>
      </c>
      <c r="H129" s="22" t="s">
        <v>1401</v>
      </c>
      <c r="I129" s="22" t="s">
        <v>1402</v>
      </c>
      <c r="J129" s="22" t="s">
        <v>1403</v>
      </c>
      <c r="K129" s="22" t="s">
        <v>1404</v>
      </c>
      <c r="L129" s="22" t="s">
        <v>64</v>
      </c>
      <c r="M129" s="22" t="s">
        <v>65</v>
      </c>
      <c r="N129" s="22" t="s">
        <v>65</v>
      </c>
      <c r="O129" s="22" t="s">
        <v>395</v>
      </c>
      <c r="P129" s="22" t="s">
        <v>208</v>
      </c>
      <c r="Q129" s="22" t="s">
        <v>2232</v>
      </c>
      <c r="R129" s="31" t="s">
        <v>1</v>
      </c>
      <c r="S129" s="22" t="s">
        <v>2189</v>
      </c>
      <c r="T129" s="22" t="s">
        <v>2383</v>
      </c>
      <c r="U129" s="23" t="s">
        <v>45</v>
      </c>
    </row>
    <row r="130" spans="1:21" s="55" customFormat="1" ht="60" customHeight="1" thickBot="1" x14ac:dyDescent="0.3">
      <c r="B130" s="28"/>
      <c r="C130" s="13"/>
      <c r="D130" s="56" t="s">
        <v>1405</v>
      </c>
      <c r="E130" s="57"/>
      <c r="F130" s="57"/>
      <c r="G130" s="57"/>
      <c r="H130" s="57"/>
      <c r="I130" s="57"/>
      <c r="J130" s="57"/>
      <c r="K130" s="58"/>
      <c r="L130" s="58"/>
      <c r="M130" s="57"/>
      <c r="N130" s="57"/>
      <c r="O130" s="57"/>
      <c r="P130" s="57"/>
      <c r="Q130" s="22"/>
      <c r="R130" s="59"/>
      <c r="S130" s="57"/>
      <c r="T130" s="57"/>
      <c r="U130" s="57"/>
    </row>
    <row r="131" spans="1:21" s="24" customFormat="1" ht="238.5" customHeight="1" thickBot="1" x14ac:dyDescent="0.35">
      <c r="A131" s="19"/>
      <c r="B131" s="20"/>
      <c r="C131" s="13">
        <v>1</v>
      </c>
      <c r="D131" s="21" t="s">
        <v>1406</v>
      </c>
      <c r="E131" s="22" t="s">
        <v>930</v>
      </c>
      <c r="F131" s="22" t="s">
        <v>618</v>
      </c>
      <c r="G131" s="22" t="s">
        <v>1407</v>
      </c>
      <c r="H131" s="22" t="s">
        <v>1408</v>
      </c>
      <c r="I131" s="22" t="s">
        <v>1409</v>
      </c>
      <c r="J131" s="22" t="s">
        <v>1410</v>
      </c>
      <c r="K131" s="22" t="s">
        <v>1411</v>
      </c>
      <c r="L131" s="22" t="s">
        <v>64</v>
      </c>
      <c r="M131" s="22" t="s">
        <v>65</v>
      </c>
      <c r="N131" s="22" t="s">
        <v>65</v>
      </c>
      <c r="O131" s="22" t="s">
        <v>1412</v>
      </c>
      <c r="P131" s="22" t="s">
        <v>1413</v>
      </c>
      <c r="Q131" s="22" t="s">
        <v>2232</v>
      </c>
      <c r="R131" s="31" t="s">
        <v>1</v>
      </c>
      <c r="S131" s="22" t="s">
        <v>1405</v>
      </c>
      <c r="T131" s="22" t="s">
        <v>2384</v>
      </c>
      <c r="U131" s="23" t="s">
        <v>45</v>
      </c>
    </row>
    <row r="132" spans="1:21" s="24" customFormat="1" ht="251.25" customHeight="1" thickBot="1" x14ac:dyDescent="0.35">
      <c r="A132" s="19"/>
      <c r="B132" s="20"/>
      <c r="C132" s="13">
        <v>2</v>
      </c>
      <c r="D132" s="21" t="s">
        <v>1414</v>
      </c>
      <c r="E132" s="22" t="s">
        <v>937</v>
      </c>
      <c r="F132" s="22" t="s">
        <v>709</v>
      </c>
      <c r="G132" s="22" t="s">
        <v>1415</v>
      </c>
      <c r="H132" s="22" t="s">
        <v>1416</v>
      </c>
      <c r="I132" s="22" t="s">
        <v>1417</v>
      </c>
      <c r="J132" s="22" t="s">
        <v>1418</v>
      </c>
      <c r="K132" s="22" t="s">
        <v>1275</v>
      </c>
      <c r="L132" s="22" t="s">
        <v>64</v>
      </c>
      <c r="M132" s="22" t="s">
        <v>65</v>
      </c>
      <c r="N132" s="22" t="s">
        <v>65</v>
      </c>
      <c r="O132" s="22" t="s">
        <v>1419</v>
      </c>
      <c r="P132" s="22" t="s">
        <v>1420</v>
      </c>
      <c r="Q132" s="22" t="s">
        <v>2232</v>
      </c>
      <c r="R132" s="31" t="s">
        <v>1</v>
      </c>
      <c r="S132" s="22" t="s">
        <v>1405</v>
      </c>
      <c r="T132" s="22" t="s">
        <v>2384</v>
      </c>
      <c r="U132" s="23" t="s">
        <v>45</v>
      </c>
    </row>
    <row r="133" spans="1:21" s="24" customFormat="1" ht="238.5" customHeight="1" thickBot="1" x14ac:dyDescent="0.35">
      <c r="A133" s="19"/>
      <c r="B133" s="20"/>
      <c r="C133" s="13">
        <v>3</v>
      </c>
      <c r="D133" s="21" t="s">
        <v>1421</v>
      </c>
      <c r="E133" s="22" t="s">
        <v>587</v>
      </c>
      <c r="F133" s="22" t="s">
        <v>1422</v>
      </c>
      <c r="G133" s="22" t="s">
        <v>1423</v>
      </c>
      <c r="H133" s="22" t="s">
        <v>1424</v>
      </c>
      <c r="I133" s="22" t="s">
        <v>1425</v>
      </c>
      <c r="J133" s="22" t="s">
        <v>1426</v>
      </c>
      <c r="K133" s="22" t="s">
        <v>1129</v>
      </c>
      <c r="L133" s="22" t="s">
        <v>64</v>
      </c>
      <c r="M133" s="22" t="s">
        <v>65</v>
      </c>
      <c r="N133" s="22" t="s">
        <v>65</v>
      </c>
      <c r="O133" s="22" t="s">
        <v>1427</v>
      </c>
      <c r="P133" s="22" t="s">
        <v>1428</v>
      </c>
      <c r="Q133" s="22" t="s">
        <v>2232</v>
      </c>
      <c r="R133" s="31" t="s">
        <v>1</v>
      </c>
      <c r="S133" s="22" t="s">
        <v>1405</v>
      </c>
      <c r="T133" s="22" t="s">
        <v>2384</v>
      </c>
      <c r="U133" s="23" t="s">
        <v>45</v>
      </c>
    </row>
    <row r="134" spans="1:21" s="24" customFormat="1" ht="251.25" customHeight="1" thickBot="1" x14ac:dyDescent="0.35">
      <c r="A134" s="19"/>
      <c r="B134" s="20"/>
      <c r="C134" s="13">
        <v>4</v>
      </c>
      <c r="D134" s="21" t="s">
        <v>1226</v>
      </c>
      <c r="E134" s="22" t="s">
        <v>1037</v>
      </c>
      <c r="F134" s="22" t="s">
        <v>618</v>
      </c>
      <c r="G134" s="22" t="s">
        <v>1429</v>
      </c>
      <c r="H134" s="22" t="s">
        <v>1430</v>
      </c>
      <c r="I134" s="22" t="s">
        <v>91</v>
      </c>
      <c r="J134" s="22" t="s">
        <v>1431</v>
      </c>
      <c r="K134" s="22" t="s">
        <v>1129</v>
      </c>
      <c r="L134" s="22" t="s">
        <v>64</v>
      </c>
      <c r="M134" s="22" t="s">
        <v>65</v>
      </c>
      <c r="N134" s="22" t="s">
        <v>65</v>
      </c>
      <c r="O134" s="22" t="s">
        <v>1419</v>
      </c>
      <c r="P134" s="22" t="s">
        <v>1420</v>
      </c>
      <c r="Q134" s="22" t="s">
        <v>2232</v>
      </c>
      <c r="R134" s="31" t="s">
        <v>1</v>
      </c>
      <c r="S134" s="22" t="s">
        <v>1405</v>
      </c>
      <c r="T134" s="22" t="s">
        <v>2384</v>
      </c>
      <c r="U134" s="23" t="s">
        <v>45</v>
      </c>
    </row>
    <row r="135" spans="1:21" s="24" customFormat="1" ht="238.5" customHeight="1" thickBot="1" x14ac:dyDescent="0.35">
      <c r="A135" s="19"/>
      <c r="B135" s="20"/>
      <c r="C135" s="13">
        <v>5</v>
      </c>
      <c r="D135" s="21" t="s">
        <v>1045</v>
      </c>
      <c r="E135" s="22" t="s">
        <v>397</v>
      </c>
      <c r="F135" s="22" t="s">
        <v>1432</v>
      </c>
      <c r="G135" s="22" t="s">
        <v>1433</v>
      </c>
      <c r="H135" s="22" t="s">
        <v>1401</v>
      </c>
      <c r="I135" s="22" t="s">
        <v>1434</v>
      </c>
      <c r="J135" s="22" t="s">
        <v>1435</v>
      </c>
      <c r="K135" s="22" t="s">
        <v>1436</v>
      </c>
      <c r="L135" s="22" t="s">
        <v>64</v>
      </c>
      <c r="M135" s="22" t="s">
        <v>65</v>
      </c>
      <c r="N135" s="22" t="s">
        <v>65</v>
      </c>
      <c r="O135" s="22" t="s">
        <v>1437</v>
      </c>
      <c r="P135" s="22" t="s">
        <v>1420</v>
      </c>
      <c r="Q135" s="22" t="s">
        <v>2232</v>
      </c>
      <c r="R135" s="31" t="s">
        <v>1</v>
      </c>
      <c r="S135" s="22" t="s">
        <v>1405</v>
      </c>
      <c r="T135" s="22" t="s">
        <v>2384</v>
      </c>
      <c r="U135" s="23" t="s">
        <v>45</v>
      </c>
    </row>
    <row r="136" spans="1:21" s="24" customFormat="1" ht="251.25" customHeight="1" thickBot="1" x14ac:dyDescent="0.35">
      <c r="A136" s="19"/>
      <c r="B136" s="20"/>
      <c r="C136" s="13">
        <v>6</v>
      </c>
      <c r="D136" s="21" t="s">
        <v>1195</v>
      </c>
      <c r="E136" s="22" t="s">
        <v>1438</v>
      </c>
      <c r="F136" s="22" t="s">
        <v>1432</v>
      </c>
      <c r="G136" s="22" t="s">
        <v>1439</v>
      </c>
      <c r="H136" s="22" t="s">
        <v>1440</v>
      </c>
      <c r="I136" s="22" t="s">
        <v>1434</v>
      </c>
      <c r="J136" s="22" t="s">
        <v>1441</v>
      </c>
      <c r="K136" s="22" t="s">
        <v>1129</v>
      </c>
      <c r="L136" s="22" t="s">
        <v>64</v>
      </c>
      <c r="M136" s="22" t="s">
        <v>65</v>
      </c>
      <c r="N136" s="22" t="s">
        <v>65</v>
      </c>
      <c r="O136" s="22" t="s">
        <v>66</v>
      </c>
      <c r="P136" s="22" t="s">
        <v>1442</v>
      </c>
      <c r="Q136" s="22" t="s">
        <v>2232</v>
      </c>
      <c r="R136" s="31" t="s">
        <v>1</v>
      </c>
      <c r="S136" s="22" t="s">
        <v>1405</v>
      </c>
      <c r="T136" s="22" t="s">
        <v>2384</v>
      </c>
      <c r="U136" s="23" t="s">
        <v>45</v>
      </c>
    </row>
    <row r="137" spans="1:21" s="55" customFormat="1" ht="60" customHeight="1" thickBot="1" x14ac:dyDescent="0.3">
      <c r="B137" s="28"/>
      <c r="C137" s="13"/>
      <c r="D137" s="56" t="s">
        <v>1443</v>
      </c>
      <c r="E137" s="57"/>
      <c r="F137" s="57"/>
      <c r="G137" s="57"/>
      <c r="H137" s="57"/>
      <c r="I137" s="57"/>
      <c r="J137" s="57"/>
      <c r="K137" s="58"/>
      <c r="L137" s="58"/>
      <c r="M137" s="57"/>
      <c r="N137" s="57"/>
      <c r="O137" s="57"/>
      <c r="P137" s="57"/>
      <c r="Q137" s="22"/>
      <c r="R137" s="59"/>
      <c r="S137" s="57"/>
      <c r="T137" s="57"/>
      <c r="U137" s="57"/>
    </row>
    <row r="138" spans="1:21" s="24" customFormat="1" ht="238.5" customHeight="1" thickBot="1" x14ac:dyDescent="0.35">
      <c r="A138" s="19"/>
      <c r="B138" s="20"/>
      <c r="C138" s="13">
        <v>1</v>
      </c>
      <c r="D138" s="21" t="s">
        <v>1070</v>
      </c>
      <c r="E138" s="22" t="s">
        <v>1444</v>
      </c>
      <c r="F138" s="22" t="s">
        <v>1033</v>
      </c>
      <c r="G138" s="22" t="s">
        <v>1445</v>
      </c>
      <c r="H138" s="22" t="s">
        <v>759</v>
      </c>
      <c r="I138" s="22" t="s">
        <v>1446</v>
      </c>
      <c r="J138" s="22" t="s">
        <v>1447</v>
      </c>
      <c r="K138" s="22" t="s">
        <v>1448</v>
      </c>
      <c r="L138" s="22" t="s">
        <v>671</v>
      </c>
      <c r="M138" s="22" t="s">
        <v>1449</v>
      </c>
      <c r="N138" s="22" t="s">
        <v>1449</v>
      </c>
      <c r="O138" s="22" t="s">
        <v>66</v>
      </c>
      <c r="P138" s="22" t="s">
        <v>1450</v>
      </c>
      <c r="Q138" s="22" t="s">
        <v>2232</v>
      </c>
      <c r="R138" s="31" t="s">
        <v>1</v>
      </c>
      <c r="S138" s="22" t="s">
        <v>2385</v>
      </c>
      <c r="T138" s="22" t="s">
        <v>2386</v>
      </c>
      <c r="U138" s="23" t="s">
        <v>45</v>
      </c>
    </row>
    <row r="139" spans="1:21" s="24" customFormat="1" ht="251.25" customHeight="1" thickBot="1" x14ac:dyDescent="0.35">
      <c r="A139" s="19"/>
      <c r="B139" s="20"/>
      <c r="C139" s="13">
        <v>2</v>
      </c>
      <c r="D139" s="21" t="s">
        <v>1064</v>
      </c>
      <c r="E139" s="22" t="s">
        <v>80</v>
      </c>
      <c r="F139" s="22" t="s">
        <v>924</v>
      </c>
      <c r="G139" s="22" t="s">
        <v>1065</v>
      </c>
      <c r="H139" s="22" t="s">
        <v>50</v>
      </c>
      <c r="I139" s="22" t="s">
        <v>1451</v>
      </c>
      <c r="J139" s="22" t="s">
        <v>1452</v>
      </c>
      <c r="K139" s="22" t="s">
        <v>1453</v>
      </c>
      <c r="L139" s="22" t="s">
        <v>64</v>
      </c>
      <c r="M139" s="22" t="s">
        <v>65</v>
      </c>
      <c r="N139" s="22" t="s">
        <v>65</v>
      </c>
      <c r="O139" s="22" t="s">
        <v>66</v>
      </c>
      <c r="P139" s="22" t="s">
        <v>1450</v>
      </c>
      <c r="Q139" s="22" t="s">
        <v>2232</v>
      </c>
      <c r="R139" s="31" t="s">
        <v>1</v>
      </c>
      <c r="S139" s="22" t="s">
        <v>2385</v>
      </c>
      <c r="T139" s="22" t="s">
        <v>2386</v>
      </c>
      <c r="U139" s="23" t="s">
        <v>45</v>
      </c>
    </row>
    <row r="140" spans="1:21" s="24" customFormat="1" ht="238.5" customHeight="1" thickBot="1" x14ac:dyDescent="0.35">
      <c r="A140" s="19"/>
      <c r="B140" s="20"/>
      <c r="C140" s="13">
        <v>3</v>
      </c>
      <c r="D140" s="21" t="s">
        <v>1454</v>
      </c>
      <c r="E140" s="22" t="s">
        <v>930</v>
      </c>
      <c r="F140" s="22" t="s">
        <v>1455</v>
      </c>
      <c r="G140" s="22" t="s">
        <v>1456</v>
      </c>
      <c r="H140" s="22" t="s">
        <v>121</v>
      </c>
      <c r="I140" s="22" t="s">
        <v>1457</v>
      </c>
      <c r="J140" s="22" t="s">
        <v>1458</v>
      </c>
      <c r="K140" s="22" t="s">
        <v>1242</v>
      </c>
      <c r="L140" s="22" t="s">
        <v>64</v>
      </c>
      <c r="M140" s="22" t="s">
        <v>65</v>
      </c>
      <c r="N140" s="22" t="s">
        <v>65</v>
      </c>
      <c r="O140" s="22" t="s">
        <v>66</v>
      </c>
      <c r="P140" s="22" t="s">
        <v>1450</v>
      </c>
      <c r="Q140" s="22" t="s">
        <v>2232</v>
      </c>
      <c r="R140" s="31" t="s">
        <v>1</v>
      </c>
      <c r="S140" s="22" t="s">
        <v>2385</v>
      </c>
      <c r="T140" s="22" t="s">
        <v>2386</v>
      </c>
      <c r="U140" s="23" t="s">
        <v>45</v>
      </c>
    </row>
    <row r="141" spans="1:21" s="24" customFormat="1" ht="251.25" customHeight="1" thickBot="1" x14ac:dyDescent="0.35">
      <c r="A141" s="19"/>
      <c r="B141" s="20"/>
      <c r="C141" s="13">
        <v>4</v>
      </c>
      <c r="D141" s="21" t="s">
        <v>1045</v>
      </c>
      <c r="E141" s="22" t="s">
        <v>397</v>
      </c>
      <c r="F141" s="22" t="s">
        <v>1046</v>
      </c>
      <c r="G141" s="22" t="s">
        <v>1338</v>
      </c>
      <c r="H141" s="22" t="s">
        <v>1048</v>
      </c>
      <c r="I141" s="22" t="s">
        <v>1446</v>
      </c>
      <c r="J141" s="22" t="s">
        <v>1447</v>
      </c>
      <c r="K141" s="22" t="s">
        <v>1459</v>
      </c>
      <c r="L141" s="22" t="s">
        <v>64</v>
      </c>
      <c r="M141" s="22" t="s">
        <v>65</v>
      </c>
      <c r="N141" s="22" t="s">
        <v>65</v>
      </c>
      <c r="O141" s="22" t="s">
        <v>66</v>
      </c>
      <c r="P141" s="22" t="s">
        <v>1450</v>
      </c>
      <c r="Q141" s="22" t="s">
        <v>2232</v>
      </c>
      <c r="R141" s="31" t="s">
        <v>1</v>
      </c>
      <c r="S141" s="22" t="s">
        <v>2385</v>
      </c>
      <c r="T141" s="22" t="s">
        <v>2386</v>
      </c>
      <c r="U141" s="23" t="s">
        <v>45</v>
      </c>
    </row>
    <row r="142" spans="1:21" s="24" customFormat="1" ht="238.5" customHeight="1" thickBot="1" x14ac:dyDescent="0.35">
      <c r="A142" s="19"/>
      <c r="B142" s="20"/>
      <c r="C142" s="13">
        <v>5</v>
      </c>
      <c r="D142" s="21" t="s">
        <v>1110</v>
      </c>
      <c r="E142" s="22" t="s">
        <v>937</v>
      </c>
      <c r="F142" s="22" t="s">
        <v>709</v>
      </c>
      <c r="G142" s="22" t="s">
        <v>1396</v>
      </c>
      <c r="H142" s="22" t="s">
        <v>1089</v>
      </c>
      <c r="I142" s="22" t="s">
        <v>1460</v>
      </c>
      <c r="J142" s="22" t="s">
        <v>1461</v>
      </c>
      <c r="K142" s="22" t="s">
        <v>1462</v>
      </c>
      <c r="L142" s="22" t="s">
        <v>671</v>
      </c>
      <c r="M142" s="22" t="s">
        <v>1463</v>
      </c>
      <c r="N142" s="22" t="s">
        <v>1449</v>
      </c>
      <c r="O142" s="22" t="s">
        <v>66</v>
      </c>
      <c r="P142" s="22" t="s">
        <v>1450</v>
      </c>
      <c r="Q142" s="22" t="s">
        <v>2232</v>
      </c>
      <c r="R142" s="31" t="s">
        <v>1</v>
      </c>
      <c r="S142" s="22" t="s">
        <v>2385</v>
      </c>
      <c r="T142" s="22" t="s">
        <v>2386</v>
      </c>
      <c r="U142" s="23" t="s">
        <v>45</v>
      </c>
    </row>
    <row r="143" spans="1:21" s="24" customFormat="1" ht="251.25" customHeight="1" thickBot="1" x14ac:dyDescent="0.35">
      <c r="A143" s="19"/>
      <c r="B143" s="20"/>
      <c r="C143" s="13">
        <v>6</v>
      </c>
      <c r="D143" s="21" t="s">
        <v>1383</v>
      </c>
      <c r="E143" s="22" t="s">
        <v>587</v>
      </c>
      <c r="F143" s="22" t="s">
        <v>1464</v>
      </c>
      <c r="G143" s="22" t="s">
        <v>1465</v>
      </c>
      <c r="H143" s="22" t="s">
        <v>1466</v>
      </c>
      <c r="I143" s="22" t="s">
        <v>1467</v>
      </c>
      <c r="J143" s="22" t="s">
        <v>1468</v>
      </c>
      <c r="K143" s="22" t="s">
        <v>1129</v>
      </c>
      <c r="L143" s="22" t="s">
        <v>64</v>
      </c>
      <c r="M143" s="22" t="s">
        <v>65</v>
      </c>
      <c r="N143" s="22" t="s">
        <v>65</v>
      </c>
      <c r="O143" s="22" t="s">
        <v>216</v>
      </c>
      <c r="P143" s="22" t="s">
        <v>1469</v>
      </c>
      <c r="Q143" s="22" t="s">
        <v>2232</v>
      </c>
      <c r="R143" s="31" t="s">
        <v>1</v>
      </c>
      <c r="S143" s="22" t="s">
        <v>2385</v>
      </c>
      <c r="T143" s="22" t="s">
        <v>2386</v>
      </c>
      <c r="U143" s="23" t="s">
        <v>45</v>
      </c>
    </row>
    <row r="144" spans="1:21" s="24" customFormat="1" ht="238.5" customHeight="1" thickBot="1" x14ac:dyDescent="0.35">
      <c r="A144" s="19"/>
      <c r="B144" s="20"/>
      <c r="C144" s="13">
        <v>7</v>
      </c>
      <c r="D144" s="21" t="s">
        <v>1251</v>
      </c>
      <c r="E144" s="22" t="s">
        <v>937</v>
      </c>
      <c r="F144" s="22" t="s">
        <v>709</v>
      </c>
      <c r="G144" s="22" t="s">
        <v>1390</v>
      </c>
      <c r="H144" s="22" t="s">
        <v>1096</v>
      </c>
      <c r="I144" s="22" t="s">
        <v>1470</v>
      </c>
      <c r="J144" s="22" t="s">
        <v>1471</v>
      </c>
      <c r="K144" s="22" t="s">
        <v>1472</v>
      </c>
      <c r="L144" s="22" t="s">
        <v>64</v>
      </c>
      <c r="M144" s="22" t="s">
        <v>65</v>
      </c>
      <c r="N144" s="22" t="s">
        <v>1473</v>
      </c>
      <c r="O144" s="22" t="s">
        <v>66</v>
      </c>
      <c r="P144" s="22" t="s">
        <v>1474</v>
      </c>
      <c r="Q144" s="22" t="s">
        <v>2232</v>
      </c>
      <c r="R144" s="31" t="s">
        <v>1</v>
      </c>
      <c r="S144" s="22" t="s">
        <v>2385</v>
      </c>
      <c r="T144" s="22" t="s">
        <v>2386</v>
      </c>
      <c r="U144" s="23" t="s">
        <v>45</v>
      </c>
    </row>
    <row r="145" spans="1:21" s="55" customFormat="1" ht="60" customHeight="1" thickBot="1" x14ac:dyDescent="0.3">
      <c r="B145" s="28"/>
      <c r="C145" s="13"/>
      <c r="D145" s="56" t="s">
        <v>1475</v>
      </c>
      <c r="E145" s="57"/>
      <c r="F145" s="57"/>
      <c r="G145" s="57"/>
      <c r="H145" s="57"/>
      <c r="I145" s="57"/>
      <c r="J145" s="57"/>
      <c r="K145" s="58"/>
      <c r="L145" s="58"/>
      <c r="M145" s="57"/>
      <c r="N145" s="57"/>
      <c r="O145" s="57"/>
      <c r="P145" s="57"/>
      <c r="Q145" s="22"/>
      <c r="R145" s="59"/>
      <c r="S145" s="57"/>
      <c r="T145" s="57"/>
      <c r="U145" s="57"/>
    </row>
    <row r="146" spans="1:21" s="24" customFormat="1" ht="251.25" customHeight="1" thickBot="1" x14ac:dyDescent="0.35">
      <c r="A146" s="19"/>
      <c r="B146" s="20"/>
      <c r="C146" s="13">
        <v>1</v>
      </c>
      <c r="D146" s="21" t="s">
        <v>755</v>
      </c>
      <c r="E146" s="22" t="s">
        <v>1476</v>
      </c>
      <c r="F146" s="22" t="s">
        <v>1046</v>
      </c>
      <c r="G146" s="22" t="s">
        <v>1191</v>
      </c>
      <c r="H146" s="22" t="s">
        <v>1048</v>
      </c>
      <c r="I146" s="22" t="s">
        <v>1477</v>
      </c>
      <c r="J146" s="22" t="s">
        <v>1478</v>
      </c>
      <c r="K146" s="22" t="s">
        <v>1193</v>
      </c>
      <c r="L146" s="22" t="s">
        <v>64</v>
      </c>
      <c r="M146" s="22" t="s">
        <v>65</v>
      </c>
      <c r="N146" s="22" t="s">
        <v>65</v>
      </c>
      <c r="O146" s="22" t="s">
        <v>66</v>
      </c>
      <c r="P146" s="22" t="s">
        <v>1479</v>
      </c>
      <c r="Q146" s="22" t="s">
        <v>2232</v>
      </c>
      <c r="R146" s="31" t="s">
        <v>1</v>
      </c>
      <c r="S146" s="22" t="s">
        <v>1475</v>
      </c>
      <c r="T146" s="22" t="s">
        <v>2387</v>
      </c>
      <c r="U146" s="23" t="s">
        <v>45</v>
      </c>
    </row>
    <row r="147" spans="1:21" s="24" customFormat="1" ht="238.5" customHeight="1" thickBot="1" x14ac:dyDescent="0.35">
      <c r="A147" s="19"/>
      <c r="B147" s="20"/>
      <c r="C147" s="13">
        <v>2</v>
      </c>
      <c r="D147" s="21" t="s">
        <v>1213</v>
      </c>
      <c r="E147" s="22" t="s">
        <v>1480</v>
      </c>
      <c r="F147" s="22" t="s">
        <v>1038</v>
      </c>
      <c r="G147" s="22" t="s">
        <v>1215</v>
      </c>
      <c r="H147" s="22" t="s">
        <v>1216</v>
      </c>
      <c r="I147" s="22" t="s">
        <v>1481</v>
      </c>
      <c r="J147" s="22" t="s">
        <v>1482</v>
      </c>
      <c r="K147" s="22" t="s">
        <v>1219</v>
      </c>
      <c r="L147" s="22" t="s">
        <v>64</v>
      </c>
      <c r="M147" s="22" t="s">
        <v>65</v>
      </c>
      <c r="N147" s="22" t="s">
        <v>65</v>
      </c>
      <c r="O147" s="22" t="s">
        <v>66</v>
      </c>
      <c r="P147" s="22" t="s">
        <v>1479</v>
      </c>
      <c r="Q147" s="22" t="s">
        <v>2232</v>
      </c>
      <c r="R147" s="31" t="s">
        <v>1</v>
      </c>
      <c r="S147" s="22" t="s">
        <v>1475</v>
      </c>
      <c r="T147" s="22" t="s">
        <v>2387</v>
      </c>
      <c r="U147" s="23" t="s">
        <v>45</v>
      </c>
    </row>
    <row r="148" spans="1:21" s="24" customFormat="1" ht="251.25" customHeight="1" thickBot="1" x14ac:dyDescent="0.35">
      <c r="A148" s="19"/>
      <c r="B148" s="20"/>
      <c r="C148" s="13">
        <v>3</v>
      </c>
      <c r="D148" s="21" t="s">
        <v>1483</v>
      </c>
      <c r="E148" s="22" t="s">
        <v>1037</v>
      </c>
      <c r="F148" s="22" t="s">
        <v>931</v>
      </c>
      <c r="G148" s="22" t="s">
        <v>1484</v>
      </c>
      <c r="H148" s="22" t="s">
        <v>1205</v>
      </c>
      <c r="I148" s="22" t="s">
        <v>1485</v>
      </c>
      <c r="J148" s="22" t="s">
        <v>1486</v>
      </c>
      <c r="K148" s="22" t="s">
        <v>1208</v>
      </c>
      <c r="L148" s="22" t="s">
        <v>64</v>
      </c>
      <c r="M148" s="22" t="s">
        <v>65</v>
      </c>
      <c r="N148" s="22" t="s">
        <v>65</v>
      </c>
      <c r="O148" s="22" t="s">
        <v>66</v>
      </c>
      <c r="P148" s="22" t="s">
        <v>1479</v>
      </c>
      <c r="Q148" s="22" t="s">
        <v>2232</v>
      </c>
      <c r="R148" s="31" t="s">
        <v>1</v>
      </c>
      <c r="S148" s="22" t="s">
        <v>1475</v>
      </c>
      <c r="T148" s="22" t="s">
        <v>2387</v>
      </c>
      <c r="U148" s="23" t="s">
        <v>45</v>
      </c>
    </row>
    <row r="149" spans="1:21" s="24" customFormat="1" ht="238.5" customHeight="1" thickBot="1" x14ac:dyDescent="0.35">
      <c r="A149" s="19"/>
      <c r="B149" s="20"/>
      <c r="C149" s="13">
        <v>4</v>
      </c>
      <c r="D149" s="21" t="s">
        <v>1110</v>
      </c>
      <c r="E149" s="22" t="s">
        <v>937</v>
      </c>
      <c r="F149" s="22" t="s">
        <v>709</v>
      </c>
      <c r="G149" s="22" t="s">
        <v>1487</v>
      </c>
      <c r="H149" s="22" t="s">
        <v>1089</v>
      </c>
      <c r="I149" s="22" t="s">
        <v>1210</v>
      </c>
      <c r="J149" s="22" t="s">
        <v>1488</v>
      </c>
      <c r="K149" s="22" t="s">
        <v>1212</v>
      </c>
      <c r="L149" s="22" t="s">
        <v>64</v>
      </c>
      <c r="M149" s="22" t="s">
        <v>65</v>
      </c>
      <c r="N149" s="22" t="s">
        <v>65</v>
      </c>
      <c r="O149" s="22" t="s">
        <v>66</v>
      </c>
      <c r="P149" s="22" t="s">
        <v>1479</v>
      </c>
      <c r="Q149" s="22" t="s">
        <v>2232</v>
      </c>
      <c r="R149" s="31" t="s">
        <v>1</v>
      </c>
      <c r="S149" s="22" t="s">
        <v>1475</v>
      </c>
      <c r="T149" s="22" t="s">
        <v>2387</v>
      </c>
      <c r="U149" s="23" t="s">
        <v>45</v>
      </c>
    </row>
    <row r="150" spans="1:21" s="24" customFormat="1" ht="251.25" customHeight="1" thickBot="1" x14ac:dyDescent="0.35">
      <c r="A150" s="19"/>
      <c r="B150" s="20"/>
      <c r="C150" s="13">
        <v>5</v>
      </c>
      <c r="D150" s="21" t="s">
        <v>922</v>
      </c>
      <c r="E150" s="22" t="s">
        <v>80</v>
      </c>
      <c r="F150" s="22" t="s">
        <v>924</v>
      </c>
      <c r="G150" s="22" t="s">
        <v>1221</v>
      </c>
      <c r="H150" s="22" t="s">
        <v>1222</v>
      </c>
      <c r="I150" s="22" t="s">
        <v>1489</v>
      </c>
      <c r="J150" s="22" t="s">
        <v>1490</v>
      </c>
      <c r="K150" s="22" t="s">
        <v>1225</v>
      </c>
      <c r="L150" s="22" t="s">
        <v>64</v>
      </c>
      <c r="M150" s="22" t="s">
        <v>65</v>
      </c>
      <c r="N150" s="22" t="s">
        <v>65</v>
      </c>
      <c r="O150" s="22" t="s">
        <v>66</v>
      </c>
      <c r="P150" s="22" t="s">
        <v>1479</v>
      </c>
      <c r="Q150" s="22" t="s">
        <v>2232</v>
      </c>
      <c r="R150" s="31" t="s">
        <v>1</v>
      </c>
      <c r="S150" s="22" t="s">
        <v>1475</v>
      </c>
      <c r="T150" s="22" t="s">
        <v>2387</v>
      </c>
      <c r="U150" s="23" t="s">
        <v>45</v>
      </c>
    </row>
    <row r="151" spans="1:21" s="24" customFormat="1" ht="306" customHeight="1" thickBot="1" x14ac:dyDescent="0.35">
      <c r="A151" s="19"/>
      <c r="B151" s="20"/>
      <c r="C151" s="13">
        <v>6</v>
      </c>
      <c r="D151" s="21" t="s">
        <v>1195</v>
      </c>
      <c r="E151" s="22" t="s">
        <v>1196</v>
      </c>
      <c r="F151" s="22" t="s">
        <v>1197</v>
      </c>
      <c r="G151" s="22" t="s">
        <v>1198</v>
      </c>
      <c r="H151" s="22" t="s">
        <v>1199</v>
      </c>
      <c r="I151" s="22" t="s">
        <v>1163</v>
      </c>
      <c r="J151" s="22" t="s">
        <v>1491</v>
      </c>
      <c r="K151" s="22" t="s">
        <v>1202</v>
      </c>
      <c r="L151" s="22" t="s">
        <v>64</v>
      </c>
      <c r="M151" s="22" t="s">
        <v>65</v>
      </c>
      <c r="N151" s="22" t="s">
        <v>65</v>
      </c>
      <c r="O151" s="22" t="s">
        <v>66</v>
      </c>
      <c r="P151" s="22" t="s">
        <v>1479</v>
      </c>
      <c r="Q151" s="22" t="s">
        <v>2232</v>
      </c>
      <c r="R151" s="31" t="s">
        <v>1</v>
      </c>
      <c r="S151" s="22" t="s">
        <v>1475</v>
      </c>
      <c r="T151" s="22" t="s">
        <v>2387</v>
      </c>
      <c r="U151" s="23" t="s">
        <v>45</v>
      </c>
    </row>
    <row r="152" spans="1:21" s="24" customFormat="1" ht="251.25" customHeight="1" thickBot="1" x14ac:dyDescent="0.35">
      <c r="A152" s="19"/>
      <c r="B152" s="20"/>
      <c r="C152" s="13">
        <v>7</v>
      </c>
      <c r="D152" s="21" t="s">
        <v>1226</v>
      </c>
      <c r="E152" s="22" t="s">
        <v>930</v>
      </c>
      <c r="F152" s="22" t="s">
        <v>188</v>
      </c>
      <c r="G152" s="22" t="s">
        <v>1227</v>
      </c>
      <c r="H152" s="22" t="s">
        <v>1228</v>
      </c>
      <c r="I152" s="22" t="s">
        <v>753</v>
      </c>
      <c r="J152" s="22" t="s">
        <v>1492</v>
      </c>
      <c r="K152" s="22" t="s">
        <v>1129</v>
      </c>
      <c r="L152" s="22" t="s">
        <v>64</v>
      </c>
      <c r="M152" s="22" t="s">
        <v>65</v>
      </c>
      <c r="N152" s="22" t="s">
        <v>65</v>
      </c>
      <c r="O152" s="22" t="s">
        <v>66</v>
      </c>
      <c r="P152" s="22" t="s">
        <v>1479</v>
      </c>
      <c r="Q152" s="22" t="s">
        <v>2232</v>
      </c>
      <c r="R152" s="31" t="s">
        <v>1</v>
      </c>
      <c r="S152" s="22" t="s">
        <v>1475</v>
      </c>
      <c r="T152" s="22" t="s">
        <v>2387</v>
      </c>
      <c r="U152" s="23" t="s">
        <v>45</v>
      </c>
    </row>
    <row r="153" spans="1:21" s="24" customFormat="1" ht="238.5" customHeight="1" thickBot="1" x14ac:dyDescent="0.35">
      <c r="A153" s="19"/>
      <c r="B153" s="20"/>
      <c r="C153" s="13">
        <v>8</v>
      </c>
      <c r="D153" s="21" t="s">
        <v>586</v>
      </c>
      <c r="E153" s="22" t="s">
        <v>587</v>
      </c>
      <c r="F153" s="22" t="s">
        <v>588</v>
      </c>
      <c r="G153" s="22" t="s">
        <v>1230</v>
      </c>
      <c r="H153" s="22" t="s">
        <v>1231</v>
      </c>
      <c r="I153" s="22" t="s">
        <v>1493</v>
      </c>
      <c r="J153" s="22" t="s">
        <v>1494</v>
      </c>
      <c r="K153" s="22" t="s">
        <v>1233</v>
      </c>
      <c r="L153" s="22" t="s">
        <v>64</v>
      </c>
      <c r="M153" s="22" t="s">
        <v>65</v>
      </c>
      <c r="N153" s="22" t="s">
        <v>65</v>
      </c>
      <c r="O153" s="22" t="s">
        <v>947</v>
      </c>
      <c r="P153" s="22" t="s">
        <v>1495</v>
      </c>
      <c r="Q153" s="22" t="s">
        <v>2232</v>
      </c>
      <c r="R153" s="31" t="s">
        <v>1</v>
      </c>
      <c r="S153" s="22" t="s">
        <v>1475</v>
      </c>
      <c r="T153" s="22" t="s">
        <v>2387</v>
      </c>
      <c r="U153" s="23" t="s">
        <v>45</v>
      </c>
    </row>
    <row r="154" spans="1:21" s="55" customFormat="1" ht="60" customHeight="1" thickBot="1" x14ac:dyDescent="0.3">
      <c r="B154" s="28"/>
      <c r="C154" s="13"/>
      <c r="D154" s="56" t="s">
        <v>1496</v>
      </c>
      <c r="E154" s="57"/>
      <c r="F154" s="57"/>
      <c r="G154" s="57"/>
      <c r="H154" s="57"/>
      <c r="I154" s="57"/>
      <c r="J154" s="57"/>
      <c r="K154" s="58"/>
      <c r="L154" s="58"/>
      <c r="M154" s="57"/>
      <c r="N154" s="57"/>
      <c r="O154" s="57"/>
      <c r="P154" s="57"/>
      <c r="Q154" s="22"/>
      <c r="R154" s="59"/>
      <c r="S154" s="57"/>
      <c r="T154" s="57"/>
      <c r="U154" s="57"/>
    </row>
    <row r="155" spans="1:21" s="24" customFormat="1" ht="251.25" customHeight="1" thickBot="1" x14ac:dyDescent="0.35">
      <c r="A155" s="19"/>
      <c r="B155" s="20"/>
      <c r="C155" s="13">
        <v>1</v>
      </c>
      <c r="D155" s="21" t="s">
        <v>1045</v>
      </c>
      <c r="E155" s="22" t="s">
        <v>397</v>
      </c>
      <c r="F155" s="22" t="s">
        <v>1497</v>
      </c>
      <c r="G155" s="22" t="s">
        <v>1157</v>
      </c>
      <c r="H155" s="22" t="s">
        <v>1498</v>
      </c>
      <c r="I155" s="22" t="s">
        <v>1499</v>
      </c>
      <c r="J155" s="22" t="s">
        <v>1500</v>
      </c>
      <c r="K155" s="22" t="s">
        <v>1501</v>
      </c>
      <c r="L155" s="22" t="s">
        <v>64</v>
      </c>
      <c r="M155" s="22" t="s">
        <v>65</v>
      </c>
      <c r="N155" s="22" t="s">
        <v>65</v>
      </c>
      <c r="O155" s="22" t="s">
        <v>66</v>
      </c>
      <c r="P155" s="22" t="s">
        <v>1502</v>
      </c>
      <c r="Q155" s="22" t="s">
        <v>2232</v>
      </c>
      <c r="R155" s="31" t="s">
        <v>1</v>
      </c>
      <c r="S155" s="22" t="s">
        <v>1496</v>
      </c>
      <c r="T155" s="22" t="s">
        <v>2388</v>
      </c>
      <c r="U155" s="23" t="s">
        <v>45</v>
      </c>
    </row>
    <row r="156" spans="1:21" s="24" customFormat="1" ht="238.5" customHeight="1" thickBot="1" x14ac:dyDescent="0.35">
      <c r="A156" s="19"/>
      <c r="B156" s="20"/>
      <c r="C156" s="13">
        <v>2</v>
      </c>
      <c r="D156" s="21" t="s">
        <v>1503</v>
      </c>
      <c r="E156" s="22" t="s">
        <v>930</v>
      </c>
      <c r="F156" s="22" t="s">
        <v>1455</v>
      </c>
      <c r="G156" s="22" t="s">
        <v>1504</v>
      </c>
      <c r="H156" s="22" t="s">
        <v>1505</v>
      </c>
      <c r="I156" s="22" t="s">
        <v>1506</v>
      </c>
      <c r="J156" s="22" t="s">
        <v>1507</v>
      </c>
      <c r="K156" s="22" t="s">
        <v>1508</v>
      </c>
      <c r="L156" s="22" t="s">
        <v>64</v>
      </c>
      <c r="M156" s="22" t="s">
        <v>65</v>
      </c>
      <c r="N156" s="22" t="s">
        <v>65</v>
      </c>
      <c r="O156" s="22" t="s">
        <v>66</v>
      </c>
      <c r="P156" s="22" t="s">
        <v>1502</v>
      </c>
      <c r="Q156" s="22" t="s">
        <v>2232</v>
      </c>
      <c r="R156" s="31" t="s">
        <v>1</v>
      </c>
      <c r="S156" s="22" t="s">
        <v>1496</v>
      </c>
      <c r="T156" s="22" t="s">
        <v>2388</v>
      </c>
      <c r="U156" s="23" t="s">
        <v>45</v>
      </c>
    </row>
    <row r="157" spans="1:21" s="24" customFormat="1" ht="251.25" customHeight="1" thickBot="1" x14ac:dyDescent="0.35">
      <c r="A157" s="19"/>
      <c r="B157" s="20"/>
      <c r="C157" s="13">
        <v>3</v>
      </c>
      <c r="D157" s="21" t="s">
        <v>1251</v>
      </c>
      <c r="E157" s="22" t="s">
        <v>937</v>
      </c>
      <c r="F157" s="22" t="s">
        <v>709</v>
      </c>
      <c r="G157" s="22" t="s">
        <v>1509</v>
      </c>
      <c r="H157" s="22" t="s">
        <v>1096</v>
      </c>
      <c r="I157" s="22" t="s">
        <v>1097</v>
      </c>
      <c r="J157" s="22" t="s">
        <v>1510</v>
      </c>
      <c r="K157" s="22" t="s">
        <v>1511</v>
      </c>
      <c r="L157" s="22" t="s">
        <v>64</v>
      </c>
      <c r="M157" s="22" t="s">
        <v>65</v>
      </c>
      <c r="N157" s="22" t="s">
        <v>65</v>
      </c>
      <c r="O157" s="22" t="s">
        <v>66</v>
      </c>
      <c r="P157" s="22" t="s">
        <v>1502</v>
      </c>
      <c r="Q157" s="22" t="s">
        <v>2232</v>
      </c>
      <c r="R157" s="31" t="s">
        <v>1</v>
      </c>
      <c r="S157" s="22" t="s">
        <v>1496</v>
      </c>
      <c r="T157" s="22" t="s">
        <v>2388</v>
      </c>
      <c r="U157" s="23" t="s">
        <v>45</v>
      </c>
    </row>
    <row r="158" spans="1:21" s="24" customFormat="1" ht="238.5" customHeight="1" thickBot="1" x14ac:dyDescent="0.35">
      <c r="A158" s="19"/>
      <c r="B158" s="20"/>
      <c r="C158" s="13">
        <v>4</v>
      </c>
      <c r="D158" s="21" t="s">
        <v>1058</v>
      </c>
      <c r="E158" s="22" t="s">
        <v>930</v>
      </c>
      <c r="F158" s="22" t="s">
        <v>1293</v>
      </c>
      <c r="G158" s="22" t="s">
        <v>1244</v>
      </c>
      <c r="H158" s="22" t="s">
        <v>1512</v>
      </c>
      <c r="I158" s="22" t="s">
        <v>1513</v>
      </c>
      <c r="J158" s="22" t="s">
        <v>1514</v>
      </c>
      <c r="K158" s="22" t="s">
        <v>1515</v>
      </c>
      <c r="L158" s="22" t="s">
        <v>64</v>
      </c>
      <c r="M158" s="22" t="s">
        <v>65</v>
      </c>
      <c r="N158" s="22" t="s">
        <v>65</v>
      </c>
      <c r="O158" s="22" t="s">
        <v>66</v>
      </c>
      <c r="P158" s="22" t="s">
        <v>1502</v>
      </c>
      <c r="Q158" s="22" t="s">
        <v>2232</v>
      </c>
      <c r="R158" s="31" t="s">
        <v>1</v>
      </c>
      <c r="S158" s="22" t="s">
        <v>1496</v>
      </c>
      <c r="T158" s="22" t="s">
        <v>2388</v>
      </c>
      <c r="U158" s="23" t="s">
        <v>45</v>
      </c>
    </row>
    <row r="159" spans="1:21" s="24" customFormat="1" ht="251.25" customHeight="1" thickBot="1" x14ac:dyDescent="0.35">
      <c r="A159" s="19"/>
      <c r="B159" s="20"/>
      <c r="C159" s="13">
        <v>5</v>
      </c>
      <c r="D159" s="21" t="s">
        <v>1516</v>
      </c>
      <c r="E159" s="22" t="s">
        <v>397</v>
      </c>
      <c r="F159" s="22" t="s">
        <v>1046</v>
      </c>
      <c r="G159" s="22" t="s">
        <v>1517</v>
      </c>
      <c r="H159" s="22" t="s">
        <v>762</v>
      </c>
      <c r="I159" s="22" t="s">
        <v>1518</v>
      </c>
      <c r="J159" s="22" t="s">
        <v>1519</v>
      </c>
      <c r="K159" s="22" t="s">
        <v>1520</v>
      </c>
      <c r="L159" s="22" t="s">
        <v>64</v>
      </c>
      <c r="M159" s="22" t="s">
        <v>65</v>
      </c>
      <c r="N159" s="22" t="s">
        <v>65</v>
      </c>
      <c r="O159" s="22" t="s">
        <v>66</v>
      </c>
      <c r="P159" s="22" t="s">
        <v>1502</v>
      </c>
      <c r="Q159" s="22" t="s">
        <v>2232</v>
      </c>
      <c r="R159" s="31" t="s">
        <v>1</v>
      </c>
      <c r="S159" s="22" t="s">
        <v>1496</v>
      </c>
      <c r="T159" s="22" t="s">
        <v>2388</v>
      </c>
      <c r="U159" s="23" t="s">
        <v>45</v>
      </c>
    </row>
    <row r="160" spans="1:21" s="24" customFormat="1" ht="238.5" customHeight="1" thickBot="1" x14ac:dyDescent="0.35">
      <c r="A160" s="19"/>
      <c r="B160" s="20"/>
      <c r="C160" s="13">
        <v>6</v>
      </c>
      <c r="D160" s="21" t="s">
        <v>1383</v>
      </c>
      <c r="E160" s="22" t="s">
        <v>587</v>
      </c>
      <c r="F160" s="22" t="s">
        <v>1521</v>
      </c>
      <c r="G160" s="22" t="s">
        <v>1385</v>
      </c>
      <c r="H160" s="22" t="s">
        <v>1466</v>
      </c>
      <c r="I160" s="22" t="s">
        <v>1217</v>
      </c>
      <c r="J160" s="22" t="s">
        <v>1522</v>
      </c>
      <c r="K160" s="22" t="s">
        <v>1523</v>
      </c>
      <c r="L160" s="22" t="s">
        <v>64</v>
      </c>
      <c r="M160" s="22" t="s">
        <v>65</v>
      </c>
      <c r="N160" s="22" t="s">
        <v>65</v>
      </c>
      <c r="O160" s="22" t="s">
        <v>947</v>
      </c>
      <c r="P160" s="22" t="s">
        <v>1524</v>
      </c>
      <c r="Q160" s="22" t="s">
        <v>2232</v>
      </c>
      <c r="R160" s="31" t="s">
        <v>1</v>
      </c>
      <c r="S160" s="22" t="s">
        <v>1496</v>
      </c>
      <c r="T160" s="22" t="s">
        <v>2388</v>
      </c>
      <c r="U160" s="23" t="s">
        <v>45</v>
      </c>
    </row>
    <row r="161" spans="1:21" s="24" customFormat="1" ht="251.25" customHeight="1" thickBot="1" x14ac:dyDescent="0.35">
      <c r="A161" s="19"/>
      <c r="B161" s="20"/>
      <c r="C161" s="13">
        <v>7</v>
      </c>
      <c r="D161" s="21" t="s">
        <v>1110</v>
      </c>
      <c r="E161" s="22" t="s">
        <v>937</v>
      </c>
      <c r="F161" s="22" t="s">
        <v>709</v>
      </c>
      <c r="G161" s="22" t="s">
        <v>1525</v>
      </c>
      <c r="H161" s="22" t="s">
        <v>1526</v>
      </c>
      <c r="I161" s="22" t="s">
        <v>1527</v>
      </c>
      <c r="J161" s="22" t="s">
        <v>1528</v>
      </c>
      <c r="K161" s="22" t="s">
        <v>1529</v>
      </c>
      <c r="L161" s="22" t="s">
        <v>64</v>
      </c>
      <c r="M161" s="22" t="s">
        <v>65</v>
      </c>
      <c r="N161" s="22" t="s">
        <v>65</v>
      </c>
      <c r="O161" s="22" t="s">
        <v>42</v>
      </c>
      <c r="P161" s="22" t="s">
        <v>1502</v>
      </c>
      <c r="Q161" s="22" t="s">
        <v>2232</v>
      </c>
      <c r="R161" s="31" t="s">
        <v>1</v>
      </c>
      <c r="S161" s="22" t="s">
        <v>1496</v>
      </c>
      <c r="T161" s="22" t="s">
        <v>2388</v>
      </c>
      <c r="U161" s="23" t="s">
        <v>45</v>
      </c>
    </row>
    <row r="162" spans="1:21" s="55" customFormat="1" ht="41.25" thickBot="1" x14ac:dyDescent="0.3">
      <c r="B162" s="28"/>
      <c r="C162" s="13"/>
      <c r="D162" s="56" t="s">
        <v>1530</v>
      </c>
      <c r="E162" s="57"/>
      <c r="F162" s="57"/>
      <c r="G162" s="57"/>
      <c r="H162" s="57"/>
      <c r="I162" s="57"/>
      <c r="J162" s="57"/>
      <c r="K162" s="58"/>
      <c r="L162" s="58"/>
      <c r="M162" s="57"/>
      <c r="N162" s="57"/>
      <c r="O162" s="57"/>
      <c r="P162" s="57"/>
      <c r="Q162" s="22"/>
      <c r="R162" s="59"/>
      <c r="S162" s="57"/>
      <c r="T162" s="57"/>
      <c r="U162" s="57"/>
    </row>
    <row r="163" spans="1:21" s="24" customFormat="1" ht="238.5" customHeight="1" thickBot="1" x14ac:dyDescent="0.35">
      <c r="A163" s="19"/>
      <c r="B163" s="20"/>
      <c r="C163" s="13">
        <v>1</v>
      </c>
      <c r="D163" s="21" t="s">
        <v>755</v>
      </c>
      <c r="E163" s="22" t="s">
        <v>1531</v>
      </c>
      <c r="F163" s="22" t="s">
        <v>1046</v>
      </c>
      <c r="G163" s="22" t="s">
        <v>1532</v>
      </c>
      <c r="H163" s="22" t="s">
        <v>1048</v>
      </c>
      <c r="I163" s="22" t="s">
        <v>1499</v>
      </c>
      <c r="J163" s="22" t="s">
        <v>1533</v>
      </c>
      <c r="K163" s="22" t="s">
        <v>1050</v>
      </c>
      <c r="L163" s="22" t="s">
        <v>64</v>
      </c>
      <c r="M163" s="22" t="s">
        <v>65</v>
      </c>
      <c r="N163" s="22" t="s">
        <v>65</v>
      </c>
      <c r="O163" s="22" t="s">
        <v>66</v>
      </c>
      <c r="P163" s="22" t="s">
        <v>1534</v>
      </c>
      <c r="Q163" s="22" t="s">
        <v>2232</v>
      </c>
      <c r="R163" s="31" t="s">
        <v>1</v>
      </c>
      <c r="S163" s="22" t="s">
        <v>2390</v>
      </c>
      <c r="T163" s="22" t="s">
        <v>2389</v>
      </c>
      <c r="U163" s="23" t="s">
        <v>45</v>
      </c>
    </row>
    <row r="164" spans="1:21" s="24" customFormat="1" ht="251.25" customHeight="1" thickBot="1" x14ac:dyDescent="0.35">
      <c r="A164" s="19"/>
      <c r="B164" s="20"/>
      <c r="C164" s="13">
        <v>2</v>
      </c>
      <c r="D164" s="21" t="s">
        <v>1535</v>
      </c>
      <c r="E164" s="22" t="s">
        <v>1536</v>
      </c>
      <c r="F164" s="22" t="s">
        <v>618</v>
      </c>
      <c r="G164" s="22" t="s">
        <v>2480</v>
      </c>
      <c r="H164" s="22" t="s">
        <v>1054</v>
      </c>
      <c r="I164" s="22" t="s">
        <v>1506</v>
      </c>
      <c r="J164" s="22" t="s">
        <v>1537</v>
      </c>
      <c r="K164" s="22" t="s">
        <v>1538</v>
      </c>
      <c r="L164" s="22" t="s">
        <v>64</v>
      </c>
      <c r="M164" s="22" t="s">
        <v>65</v>
      </c>
      <c r="N164" s="22" t="s">
        <v>65</v>
      </c>
      <c r="O164" s="22" t="s">
        <v>947</v>
      </c>
      <c r="P164" s="22" t="s">
        <v>1534</v>
      </c>
      <c r="Q164" s="22" t="s">
        <v>2232</v>
      </c>
      <c r="R164" s="31" t="s">
        <v>1</v>
      </c>
      <c r="S164" s="22" t="s">
        <v>2390</v>
      </c>
      <c r="T164" s="22" t="s">
        <v>2389</v>
      </c>
      <c r="U164" s="23" t="s">
        <v>45</v>
      </c>
    </row>
    <row r="165" spans="1:21" s="24" customFormat="1" ht="238.5" customHeight="1" thickBot="1" x14ac:dyDescent="0.35">
      <c r="A165" s="19"/>
      <c r="B165" s="20"/>
      <c r="C165" s="13">
        <v>3</v>
      </c>
      <c r="D165" s="21" t="s">
        <v>1226</v>
      </c>
      <c r="E165" s="22" t="s">
        <v>1539</v>
      </c>
      <c r="F165" s="22" t="s">
        <v>188</v>
      </c>
      <c r="G165" s="22" t="s">
        <v>1227</v>
      </c>
      <c r="H165" s="22" t="s">
        <v>1228</v>
      </c>
      <c r="I165" s="22" t="s">
        <v>753</v>
      </c>
      <c r="J165" s="22" t="s">
        <v>1540</v>
      </c>
      <c r="K165" s="22" t="s">
        <v>664</v>
      </c>
      <c r="L165" s="22" t="s">
        <v>64</v>
      </c>
      <c r="M165" s="22" t="s">
        <v>65</v>
      </c>
      <c r="N165" s="22" t="s">
        <v>65</v>
      </c>
      <c r="O165" s="22" t="s">
        <v>947</v>
      </c>
      <c r="P165" s="22" t="s">
        <v>1541</v>
      </c>
      <c r="Q165" s="22" t="s">
        <v>2232</v>
      </c>
      <c r="R165" s="31" t="s">
        <v>1</v>
      </c>
      <c r="S165" s="22" t="s">
        <v>2390</v>
      </c>
      <c r="T165" s="22" t="s">
        <v>2389</v>
      </c>
      <c r="U165" s="23" t="s">
        <v>45</v>
      </c>
    </row>
    <row r="166" spans="1:21" s="24" customFormat="1" ht="251.25" customHeight="1" thickBot="1" x14ac:dyDescent="0.35">
      <c r="A166" s="19"/>
      <c r="B166" s="20"/>
      <c r="C166" s="13">
        <v>4</v>
      </c>
      <c r="D166" s="21" t="s">
        <v>922</v>
      </c>
      <c r="E166" s="22" t="s">
        <v>80</v>
      </c>
      <c r="F166" s="22" t="s">
        <v>924</v>
      </c>
      <c r="G166" s="22" t="s">
        <v>1221</v>
      </c>
      <c r="H166" s="22" t="s">
        <v>1066</v>
      </c>
      <c r="I166" s="22" t="s">
        <v>1217</v>
      </c>
      <c r="J166" s="22" t="s">
        <v>1542</v>
      </c>
      <c r="K166" s="22" t="s">
        <v>1069</v>
      </c>
      <c r="L166" s="22" t="s">
        <v>64</v>
      </c>
      <c r="M166" s="22" t="s">
        <v>65</v>
      </c>
      <c r="N166" s="22" t="s">
        <v>65</v>
      </c>
      <c r="O166" s="22" t="s">
        <v>947</v>
      </c>
      <c r="P166" s="22" t="s">
        <v>1541</v>
      </c>
      <c r="Q166" s="22" t="s">
        <v>2232</v>
      </c>
      <c r="R166" s="31" t="s">
        <v>1</v>
      </c>
      <c r="S166" s="22" t="s">
        <v>2390</v>
      </c>
      <c r="T166" s="22" t="s">
        <v>2389</v>
      </c>
      <c r="U166" s="23" t="s">
        <v>45</v>
      </c>
    </row>
    <row r="167" spans="1:21" s="24" customFormat="1" ht="238.5" customHeight="1" thickBot="1" x14ac:dyDescent="0.35">
      <c r="A167" s="19"/>
      <c r="B167" s="20"/>
      <c r="C167" s="13">
        <v>5</v>
      </c>
      <c r="D167" s="21" t="s">
        <v>1543</v>
      </c>
      <c r="E167" s="22" t="s">
        <v>1544</v>
      </c>
      <c r="F167" s="22" t="s">
        <v>1545</v>
      </c>
      <c r="G167" s="22" t="s">
        <v>1546</v>
      </c>
      <c r="H167" s="22" t="s">
        <v>1073</v>
      </c>
      <c r="I167" s="22" t="s">
        <v>1074</v>
      </c>
      <c r="J167" s="22" t="s">
        <v>1547</v>
      </c>
      <c r="K167" s="22" t="s">
        <v>1548</v>
      </c>
      <c r="L167" s="22" t="s">
        <v>64</v>
      </c>
      <c r="M167" s="22" t="s">
        <v>65</v>
      </c>
      <c r="N167" s="22" t="s">
        <v>65</v>
      </c>
      <c r="O167" s="22" t="s">
        <v>947</v>
      </c>
      <c r="P167" s="22" t="s">
        <v>1541</v>
      </c>
      <c r="Q167" s="22" t="s">
        <v>2232</v>
      </c>
      <c r="R167" s="31" t="s">
        <v>1</v>
      </c>
      <c r="S167" s="22" t="s">
        <v>2390</v>
      </c>
      <c r="T167" s="22" t="s">
        <v>2389</v>
      </c>
      <c r="U167" s="23" t="s">
        <v>45</v>
      </c>
    </row>
    <row r="168" spans="1:21" s="24" customFormat="1" ht="251.25" customHeight="1" thickBot="1" x14ac:dyDescent="0.35">
      <c r="A168" s="19"/>
      <c r="B168" s="20"/>
      <c r="C168" s="13">
        <v>6</v>
      </c>
      <c r="D168" s="21" t="s">
        <v>1483</v>
      </c>
      <c r="E168" s="22" t="s">
        <v>937</v>
      </c>
      <c r="F168" s="22" t="s">
        <v>709</v>
      </c>
      <c r="G168" s="22" t="s">
        <v>1549</v>
      </c>
      <c r="H168" s="22" t="s">
        <v>1205</v>
      </c>
      <c r="I168" s="22" t="s">
        <v>1550</v>
      </c>
      <c r="J168" s="22" t="s">
        <v>1551</v>
      </c>
      <c r="K168" s="22" t="s">
        <v>1552</v>
      </c>
      <c r="L168" s="22" t="s">
        <v>64</v>
      </c>
      <c r="M168" s="22" t="s">
        <v>65</v>
      </c>
      <c r="N168" s="22" t="s">
        <v>65</v>
      </c>
      <c r="O168" s="22" t="s">
        <v>947</v>
      </c>
      <c r="P168" s="22" t="s">
        <v>1541</v>
      </c>
      <c r="Q168" s="22" t="s">
        <v>2232</v>
      </c>
      <c r="R168" s="31" t="s">
        <v>1</v>
      </c>
      <c r="S168" s="22" t="s">
        <v>2390</v>
      </c>
      <c r="T168" s="22" t="s">
        <v>2389</v>
      </c>
      <c r="U168" s="23" t="s">
        <v>45</v>
      </c>
    </row>
    <row r="169" spans="1:21" s="24" customFormat="1" ht="238.5" customHeight="1" thickBot="1" x14ac:dyDescent="0.35">
      <c r="A169" s="19"/>
      <c r="B169" s="20"/>
      <c r="C169" s="13">
        <v>7</v>
      </c>
      <c r="D169" s="21" t="s">
        <v>586</v>
      </c>
      <c r="E169" s="22" t="s">
        <v>587</v>
      </c>
      <c r="F169" s="22" t="s">
        <v>588</v>
      </c>
      <c r="G169" s="22" t="s">
        <v>1553</v>
      </c>
      <c r="H169" s="22" t="s">
        <v>1554</v>
      </c>
      <c r="I169" s="22" t="s">
        <v>1555</v>
      </c>
      <c r="J169" s="22" t="s">
        <v>1556</v>
      </c>
      <c r="K169" s="22" t="s">
        <v>1557</v>
      </c>
      <c r="L169" s="22" t="s">
        <v>64</v>
      </c>
      <c r="M169" s="22" t="s">
        <v>65</v>
      </c>
      <c r="N169" s="22" t="s">
        <v>65</v>
      </c>
      <c r="O169" s="22" t="s">
        <v>947</v>
      </c>
      <c r="P169" s="22" t="s">
        <v>1541</v>
      </c>
      <c r="Q169" s="22" t="s">
        <v>2232</v>
      </c>
      <c r="R169" s="31" t="s">
        <v>1</v>
      </c>
      <c r="S169" s="22" t="s">
        <v>2390</v>
      </c>
      <c r="T169" s="22" t="s">
        <v>2389</v>
      </c>
      <c r="U169" s="23" t="s">
        <v>45</v>
      </c>
    </row>
    <row r="170" spans="1:21" s="24" customFormat="1" ht="251.25" customHeight="1" thickBot="1" x14ac:dyDescent="0.35">
      <c r="A170" s="19"/>
      <c r="B170" s="20"/>
      <c r="C170" s="13">
        <v>8</v>
      </c>
      <c r="D170" s="21" t="s">
        <v>1110</v>
      </c>
      <c r="E170" s="22" t="s">
        <v>937</v>
      </c>
      <c r="F170" s="22" t="s">
        <v>709</v>
      </c>
      <c r="G170" s="22" t="s">
        <v>1558</v>
      </c>
      <c r="H170" s="22" t="s">
        <v>1089</v>
      </c>
      <c r="I170" s="22" t="s">
        <v>1171</v>
      </c>
      <c r="J170" s="22" t="s">
        <v>1559</v>
      </c>
      <c r="K170" s="22" t="s">
        <v>1560</v>
      </c>
      <c r="L170" s="22" t="s">
        <v>64</v>
      </c>
      <c r="M170" s="22" t="s">
        <v>65</v>
      </c>
      <c r="N170" s="22" t="s">
        <v>65</v>
      </c>
      <c r="O170" s="22" t="s">
        <v>947</v>
      </c>
      <c r="P170" s="22" t="s">
        <v>1541</v>
      </c>
      <c r="Q170" s="22" t="s">
        <v>2232</v>
      </c>
      <c r="R170" s="31" t="s">
        <v>1</v>
      </c>
      <c r="S170" s="22" t="s">
        <v>2390</v>
      </c>
      <c r="T170" s="22" t="s">
        <v>2389</v>
      </c>
      <c r="U170" s="23" t="s">
        <v>45</v>
      </c>
    </row>
    <row r="171" spans="1:21" s="55" customFormat="1" ht="58.5" customHeight="1" thickBot="1" x14ac:dyDescent="0.3">
      <c r="B171" s="28"/>
      <c r="C171" s="13"/>
      <c r="D171" s="56" t="s">
        <v>1561</v>
      </c>
      <c r="E171" s="57"/>
      <c r="F171" s="57"/>
      <c r="G171" s="57"/>
      <c r="H171" s="57"/>
      <c r="I171" s="57"/>
      <c r="J171" s="57"/>
      <c r="K171" s="58"/>
      <c r="L171" s="58"/>
      <c r="M171" s="57"/>
      <c r="N171" s="57"/>
      <c r="O171" s="57"/>
      <c r="P171" s="57"/>
      <c r="Q171" s="22"/>
      <c r="R171" s="59"/>
      <c r="S171" s="57"/>
      <c r="T171" s="57"/>
      <c r="U171" s="57"/>
    </row>
    <row r="172" spans="1:21" s="24" customFormat="1" ht="238.5" customHeight="1" thickBot="1" x14ac:dyDescent="0.35">
      <c r="A172" s="19"/>
      <c r="B172" s="20"/>
      <c r="C172" s="13">
        <v>1</v>
      </c>
      <c r="D172" s="21" t="s">
        <v>755</v>
      </c>
      <c r="E172" s="22" t="s">
        <v>397</v>
      </c>
      <c r="F172" s="22" t="s">
        <v>1562</v>
      </c>
      <c r="G172" s="22" t="s">
        <v>1191</v>
      </c>
      <c r="H172" s="22" t="s">
        <v>1048</v>
      </c>
      <c r="I172" s="22" t="s">
        <v>1499</v>
      </c>
      <c r="J172" s="22" t="s">
        <v>1563</v>
      </c>
      <c r="K172" s="22" t="s">
        <v>1193</v>
      </c>
      <c r="L172" s="22" t="s">
        <v>64</v>
      </c>
      <c r="M172" s="22" t="s">
        <v>65</v>
      </c>
      <c r="N172" s="22" t="s">
        <v>65</v>
      </c>
      <c r="O172" s="22" t="s">
        <v>66</v>
      </c>
      <c r="P172" s="22" t="s">
        <v>1564</v>
      </c>
      <c r="Q172" s="22" t="s">
        <v>2232</v>
      </c>
      <c r="R172" s="31" t="s">
        <v>1</v>
      </c>
      <c r="S172" s="22" t="s">
        <v>1561</v>
      </c>
      <c r="T172" s="22" t="s">
        <v>2391</v>
      </c>
      <c r="U172" s="23" t="s">
        <v>45</v>
      </c>
    </row>
    <row r="173" spans="1:21" s="24" customFormat="1" ht="251.25" customHeight="1" thickBot="1" x14ac:dyDescent="0.35">
      <c r="A173" s="19"/>
      <c r="B173" s="20"/>
      <c r="C173" s="13">
        <v>2</v>
      </c>
      <c r="D173" s="21" t="s">
        <v>1565</v>
      </c>
      <c r="E173" s="22" t="s">
        <v>930</v>
      </c>
      <c r="F173" s="22" t="s">
        <v>618</v>
      </c>
      <c r="G173" s="22" t="s">
        <v>1215</v>
      </c>
      <c r="H173" s="22" t="s">
        <v>1216</v>
      </c>
      <c r="I173" s="22" t="s">
        <v>1481</v>
      </c>
      <c r="J173" s="22" t="s">
        <v>1482</v>
      </c>
      <c r="K173" s="22" t="s">
        <v>1219</v>
      </c>
      <c r="L173" s="22" t="s">
        <v>64</v>
      </c>
      <c r="M173" s="22" t="s">
        <v>65</v>
      </c>
      <c r="N173" s="22" t="s">
        <v>65</v>
      </c>
      <c r="O173" s="22" t="s">
        <v>42</v>
      </c>
      <c r="P173" s="22" t="s">
        <v>1564</v>
      </c>
      <c r="Q173" s="22" t="s">
        <v>2232</v>
      </c>
      <c r="R173" s="31" t="s">
        <v>1</v>
      </c>
      <c r="S173" s="22" t="s">
        <v>1561</v>
      </c>
      <c r="T173" s="22" t="s">
        <v>2391</v>
      </c>
      <c r="U173" s="23" t="s">
        <v>45</v>
      </c>
    </row>
    <row r="174" spans="1:21" s="24" customFormat="1" ht="238.5" customHeight="1" thickBot="1" x14ac:dyDescent="0.35">
      <c r="A174" s="19"/>
      <c r="B174" s="20"/>
      <c r="C174" s="13">
        <v>3</v>
      </c>
      <c r="D174" s="21" t="s">
        <v>1483</v>
      </c>
      <c r="E174" s="22" t="s">
        <v>1566</v>
      </c>
      <c r="F174" s="22" t="s">
        <v>931</v>
      </c>
      <c r="G174" s="22" t="s">
        <v>1484</v>
      </c>
      <c r="H174" s="22" t="s">
        <v>1205</v>
      </c>
      <c r="I174" s="22" t="s">
        <v>1567</v>
      </c>
      <c r="J174" s="22" t="s">
        <v>1568</v>
      </c>
      <c r="K174" s="22" t="s">
        <v>1208</v>
      </c>
      <c r="L174" s="22" t="s">
        <v>64</v>
      </c>
      <c r="M174" s="22" t="s">
        <v>65</v>
      </c>
      <c r="N174" s="22" t="s">
        <v>65</v>
      </c>
      <c r="O174" s="22" t="s">
        <v>42</v>
      </c>
      <c r="P174" s="22" t="s">
        <v>1569</v>
      </c>
      <c r="Q174" s="22" t="s">
        <v>2232</v>
      </c>
      <c r="R174" s="31" t="s">
        <v>1</v>
      </c>
      <c r="S174" s="22" t="s">
        <v>1561</v>
      </c>
      <c r="T174" s="22" t="s">
        <v>2391</v>
      </c>
      <c r="U174" s="23" t="s">
        <v>45</v>
      </c>
    </row>
    <row r="175" spans="1:21" s="24" customFormat="1" ht="251.25" customHeight="1" thickBot="1" x14ac:dyDescent="0.35">
      <c r="A175" s="19"/>
      <c r="B175" s="20"/>
      <c r="C175" s="13">
        <v>4</v>
      </c>
      <c r="D175" s="21" t="s">
        <v>1110</v>
      </c>
      <c r="E175" s="22" t="s">
        <v>937</v>
      </c>
      <c r="F175" s="22" t="s">
        <v>709</v>
      </c>
      <c r="G175" s="22" t="s">
        <v>1209</v>
      </c>
      <c r="H175" s="22" t="s">
        <v>1089</v>
      </c>
      <c r="I175" s="22" t="s">
        <v>1210</v>
      </c>
      <c r="J175" s="22" t="s">
        <v>1570</v>
      </c>
      <c r="K175" s="22" t="s">
        <v>1212</v>
      </c>
      <c r="L175" s="22" t="s">
        <v>64</v>
      </c>
      <c r="M175" s="22" t="s">
        <v>65</v>
      </c>
      <c r="N175" s="22" t="s">
        <v>65</v>
      </c>
      <c r="O175" s="22" t="s">
        <v>42</v>
      </c>
      <c r="P175" s="22" t="s">
        <v>1564</v>
      </c>
      <c r="Q175" s="22" t="s">
        <v>2232</v>
      </c>
      <c r="R175" s="31" t="s">
        <v>1</v>
      </c>
      <c r="S175" s="22" t="s">
        <v>1561</v>
      </c>
      <c r="T175" s="22" t="s">
        <v>2391</v>
      </c>
      <c r="U175" s="23" t="s">
        <v>45</v>
      </c>
    </row>
    <row r="176" spans="1:21" s="24" customFormat="1" ht="238.5" customHeight="1" thickBot="1" x14ac:dyDescent="0.35">
      <c r="A176" s="19"/>
      <c r="B176" s="20"/>
      <c r="C176" s="13">
        <v>5</v>
      </c>
      <c r="D176" s="21" t="s">
        <v>1226</v>
      </c>
      <c r="E176" s="22" t="s">
        <v>930</v>
      </c>
      <c r="F176" s="22" t="s">
        <v>188</v>
      </c>
      <c r="G176" s="22" t="s">
        <v>1227</v>
      </c>
      <c r="H176" s="22" t="s">
        <v>1228</v>
      </c>
      <c r="I176" s="22" t="s">
        <v>760</v>
      </c>
      <c r="J176" s="22" t="s">
        <v>1571</v>
      </c>
      <c r="K176" s="22" t="s">
        <v>1129</v>
      </c>
      <c r="L176" s="22" t="s">
        <v>64</v>
      </c>
      <c r="M176" s="22" t="s">
        <v>65</v>
      </c>
      <c r="N176" s="22" t="s">
        <v>65</v>
      </c>
      <c r="O176" s="22" t="s">
        <v>42</v>
      </c>
      <c r="P176" s="22" t="s">
        <v>1569</v>
      </c>
      <c r="Q176" s="22" t="s">
        <v>2232</v>
      </c>
      <c r="R176" s="31" t="s">
        <v>1</v>
      </c>
      <c r="S176" s="22" t="s">
        <v>1561</v>
      </c>
      <c r="T176" s="22" t="s">
        <v>2391</v>
      </c>
      <c r="U176" s="23" t="s">
        <v>45</v>
      </c>
    </row>
    <row r="177" spans="1:21" s="24" customFormat="1" ht="251.25" customHeight="1" thickBot="1" x14ac:dyDescent="0.35">
      <c r="A177" s="19"/>
      <c r="B177" s="20"/>
      <c r="C177" s="13">
        <v>6</v>
      </c>
      <c r="D177" s="21" t="s">
        <v>586</v>
      </c>
      <c r="E177" s="22" t="s">
        <v>692</v>
      </c>
      <c r="F177" s="22" t="s">
        <v>588</v>
      </c>
      <c r="G177" s="22" t="s">
        <v>1230</v>
      </c>
      <c r="H177" s="22" t="s">
        <v>1231</v>
      </c>
      <c r="I177" s="22" t="s">
        <v>753</v>
      </c>
      <c r="J177" s="22" t="s">
        <v>1572</v>
      </c>
      <c r="K177" s="22" t="s">
        <v>1233</v>
      </c>
      <c r="L177" s="22" t="s">
        <v>64</v>
      </c>
      <c r="M177" s="22" t="s">
        <v>65</v>
      </c>
      <c r="N177" s="22" t="s">
        <v>65</v>
      </c>
      <c r="O177" s="22" t="s">
        <v>947</v>
      </c>
      <c r="P177" s="22" t="s">
        <v>1573</v>
      </c>
      <c r="Q177" s="22" t="s">
        <v>2232</v>
      </c>
      <c r="R177" s="31" t="s">
        <v>1</v>
      </c>
      <c r="S177" s="22" t="s">
        <v>1561</v>
      </c>
      <c r="T177" s="22" t="s">
        <v>2391</v>
      </c>
      <c r="U177" s="23" t="s">
        <v>45</v>
      </c>
    </row>
    <row r="178" spans="1:21" s="55" customFormat="1" ht="41.25" thickBot="1" x14ac:dyDescent="0.3">
      <c r="B178" s="28"/>
      <c r="C178" s="13"/>
      <c r="D178" s="56" t="s">
        <v>1574</v>
      </c>
      <c r="E178" s="57"/>
      <c r="F178" s="57"/>
      <c r="G178" s="57"/>
      <c r="H178" s="57"/>
      <c r="I178" s="57"/>
      <c r="J178" s="57"/>
      <c r="K178" s="58"/>
      <c r="L178" s="58"/>
      <c r="M178" s="57"/>
      <c r="N178" s="57"/>
      <c r="O178" s="57"/>
      <c r="P178" s="57"/>
      <c r="Q178" s="22"/>
      <c r="R178" s="59"/>
      <c r="S178" s="57"/>
      <c r="T178" s="57"/>
      <c r="U178" s="57"/>
    </row>
    <row r="179" spans="1:21" s="24" customFormat="1" ht="238.5" customHeight="1" thickBot="1" x14ac:dyDescent="0.35">
      <c r="A179" s="19"/>
      <c r="B179" s="20"/>
      <c r="C179" s="13">
        <v>1</v>
      </c>
      <c r="D179" s="21" t="s">
        <v>1045</v>
      </c>
      <c r="E179" s="22" t="s">
        <v>397</v>
      </c>
      <c r="F179" s="22" t="s">
        <v>1575</v>
      </c>
      <c r="G179" s="22" t="s">
        <v>1157</v>
      </c>
      <c r="H179" s="22" t="s">
        <v>1498</v>
      </c>
      <c r="I179" s="22" t="s">
        <v>1477</v>
      </c>
      <c r="J179" s="22" t="s">
        <v>1500</v>
      </c>
      <c r="K179" s="22" t="s">
        <v>1576</v>
      </c>
      <c r="L179" s="22" t="s">
        <v>64</v>
      </c>
      <c r="M179" s="22" t="s">
        <v>65</v>
      </c>
      <c r="N179" s="22" t="s">
        <v>65</v>
      </c>
      <c r="O179" s="22" t="s">
        <v>66</v>
      </c>
      <c r="P179" s="22" t="s">
        <v>1577</v>
      </c>
      <c r="Q179" s="22" t="s">
        <v>2232</v>
      </c>
      <c r="R179" s="31" t="s">
        <v>1</v>
      </c>
      <c r="S179" s="22" t="s">
        <v>1574</v>
      </c>
      <c r="T179" s="22" t="s">
        <v>2392</v>
      </c>
      <c r="U179" s="23" t="s">
        <v>45</v>
      </c>
    </row>
    <row r="180" spans="1:21" s="24" customFormat="1" ht="251.25" customHeight="1" thickBot="1" x14ac:dyDescent="0.35">
      <c r="A180" s="19"/>
      <c r="B180" s="20"/>
      <c r="C180" s="13">
        <v>2</v>
      </c>
      <c r="D180" s="21" t="s">
        <v>1052</v>
      </c>
      <c r="E180" s="22" t="s">
        <v>930</v>
      </c>
      <c r="F180" s="22" t="s">
        <v>990</v>
      </c>
      <c r="G180" s="22" t="s">
        <v>2476</v>
      </c>
      <c r="H180" s="22" t="s">
        <v>1578</v>
      </c>
      <c r="I180" s="22" t="s">
        <v>1506</v>
      </c>
      <c r="J180" s="22" t="s">
        <v>1579</v>
      </c>
      <c r="K180" s="22" t="s">
        <v>1508</v>
      </c>
      <c r="L180" s="22" t="s">
        <v>64</v>
      </c>
      <c r="M180" s="22" t="s">
        <v>65</v>
      </c>
      <c r="N180" s="22" t="s">
        <v>65</v>
      </c>
      <c r="O180" s="22" t="s">
        <v>66</v>
      </c>
      <c r="P180" s="22" t="s">
        <v>1580</v>
      </c>
      <c r="Q180" s="22" t="s">
        <v>2232</v>
      </c>
      <c r="R180" s="31" t="s">
        <v>1</v>
      </c>
      <c r="S180" s="22" t="s">
        <v>1574</v>
      </c>
      <c r="T180" s="22" t="s">
        <v>2392</v>
      </c>
      <c r="U180" s="23" t="s">
        <v>45</v>
      </c>
    </row>
    <row r="181" spans="1:21" s="24" customFormat="1" ht="238.5" customHeight="1" thickBot="1" x14ac:dyDescent="0.35">
      <c r="A181" s="19"/>
      <c r="B181" s="20"/>
      <c r="C181" s="13">
        <v>3</v>
      </c>
      <c r="D181" s="21" t="s">
        <v>1251</v>
      </c>
      <c r="E181" s="22" t="s">
        <v>937</v>
      </c>
      <c r="F181" s="22" t="s">
        <v>709</v>
      </c>
      <c r="G181" s="22" t="s">
        <v>1166</v>
      </c>
      <c r="H181" s="22" t="s">
        <v>1096</v>
      </c>
      <c r="I181" s="22" t="s">
        <v>1097</v>
      </c>
      <c r="J181" s="22" t="s">
        <v>1510</v>
      </c>
      <c r="K181" s="22" t="s">
        <v>1511</v>
      </c>
      <c r="L181" s="22" t="s">
        <v>64</v>
      </c>
      <c r="M181" s="22" t="s">
        <v>65</v>
      </c>
      <c r="N181" s="22" t="s">
        <v>65</v>
      </c>
      <c r="O181" s="22" t="s">
        <v>66</v>
      </c>
      <c r="P181" s="22" t="s">
        <v>1580</v>
      </c>
      <c r="Q181" s="22" t="s">
        <v>2232</v>
      </c>
      <c r="R181" s="31" t="s">
        <v>1</v>
      </c>
      <c r="S181" s="22" t="s">
        <v>1574</v>
      </c>
      <c r="T181" s="22" t="s">
        <v>2392</v>
      </c>
      <c r="U181" s="23" t="s">
        <v>45</v>
      </c>
    </row>
    <row r="182" spans="1:21" s="24" customFormat="1" ht="251.25" customHeight="1" thickBot="1" x14ac:dyDescent="0.35">
      <c r="A182" s="19"/>
      <c r="B182" s="20"/>
      <c r="C182" s="13">
        <v>4</v>
      </c>
      <c r="D182" s="21" t="s">
        <v>1058</v>
      </c>
      <c r="E182" s="22" t="s">
        <v>1243</v>
      </c>
      <c r="F182" s="22" t="s">
        <v>931</v>
      </c>
      <c r="G182" s="22" t="s">
        <v>1244</v>
      </c>
      <c r="H182" s="22" t="s">
        <v>50</v>
      </c>
      <c r="I182" s="22" t="s">
        <v>1581</v>
      </c>
      <c r="J182" s="22" t="s">
        <v>1582</v>
      </c>
      <c r="K182" s="22" t="s">
        <v>1583</v>
      </c>
      <c r="L182" s="22" t="s">
        <v>64</v>
      </c>
      <c r="M182" s="22" t="s">
        <v>65</v>
      </c>
      <c r="N182" s="22" t="s">
        <v>65</v>
      </c>
      <c r="O182" s="22" t="s">
        <v>66</v>
      </c>
      <c r="P182" s="22" t="s">
        <v>1580</v>
      </c>
      <c r="Q182" s="22" t="s">
        <v>2232</v>
      </c>
      <c r="R182" s="31" t="s">
        <v>1</v>
      </c>
      <c r="S182" s="22" t="s">
        <v>1574</v>
      </c>
      <c r="T182" s="22" t="s">
        <v>2392</v>
      </c>
      <c r="U182" s="23" t="s">
        <v>45</v>
      </c>
    </row>
    <row r="183" spans="1:21" s="24" customFormat="1" ht="238.5" customHeight="1" thickBot="1" x14ac:dyDescent="0.35">
      <c r="A183" s="19"/>
      <c r="B183" s="20"/>
      <c r="C183" s="13">
        <v>5</v>
      </c>
      <c r="D183" s="21" t="s">
        <v>1070</v>
      </c>
      <c r="E183" s="22" t="s">
        <v>1144</v>
      </c>
      <c r="F183" s="22" t="s">
        <v>1033</v>
      </c>
      <c r="G183" s="22" t="s">
        <v>1164</v>
      </c>
      <c r="H183" s="22" t="s">
        <v>1584</v>
      </c>
      <c r="I183" s="22" t="s">
        <v>1074</v>
      </c>
      <c r="J183" s="22" t="s">
        <v>1585</v>
      </c>
      <c r="K183" s="22" t="s">
        <v>1586</v>
      </c>
      <c r="L183" s="22" t="s">
        <v>64</v>
      </c>
      <c r="M183" s="22" t="s">
        <v>65</v>
      </c>
      <c r="N183" s="22" t="s">
        <v>65</v>
      </c>
      <c r="O183" s="22" t="s">
        <v>947</v>
      </c>
      <c r="P183" s="22" t="s">
        <v>1587</v>
      </c>
      <c r="Q183" s="22" t="s">
        <v>2232</v>
      </c>
      <c r="R183" s="31" t="s">
        <v>1</v>
      </c>
      <c r="S183" s="22" t="s">
        <v>1574</v>
      </c>
      <c r="T183" s="22" t="s">
        <v>2392</v>
      </c>
      <c r="U183" s="23" t="s">
        <v>45</v>
      </c>
    </row>
    <row r="184" spans="1:21" s="24" customFormat="1" ht="251.25" customHeight="1" thickBot="1" x14ac:dyDescent="0.35">
      <c r="A184" s="19"/>
      <c r="B184" s="20"/>
      <c r="C184" s="13">
        <v>6</v>
      </c>
      <c r="D184" s="21" t="s">
        <v>586</v>
      </c>
      <c r="E184" s="22" t="s">
        <v>587</v>
      </c>
      <c r="F184" s="22" t="s">
        <v>588</v>
      </c>
      <c r="G184" s="22" t="s">
        <v>1588</v>
      </c>
      <c r="H184" s="22" t="s">
        <v>1589</v>
      </c>
      <c r="I184" s="22" t="s">
        <v>753</v>
      </c>
      <c r="J184" s="22" t="s">
        <v>591</v>
      </c>
      <c r="K184" s="22" t="s">
        <v>1590</v>
      </c>
      <c r="L184" s="22" t="s">
        <v>64</v>
      </c>
      <c r="M184" s="22" t="s">
        <v>65</v>
      </c>
      <c r="N184" s="22" t="s">
        <v>65</v>
      </c>
      <c r="O184" s="22" t="s">
        <v>947</v>
      </c>
      <c r="P184" s="22" t="s">
        <v>1591</v>
      </c>
      <c r="Q184" s="22" t="s">
        <v>2232</v>
      </c>
      <c r="R184" s="31" t="s">
        <v>1</v>
      </c>
      <c r="S184" s="22" t="s">
        <v>1574</v>
      </c>
      <c r="T184" s="22" t="s">
        <v>2392</v>
      </c>
      <c r="U184" s="23" t="s">
        <v>45</v>
      </c>
    </row>
    <row r="185" spans="1:21" s="24" customFormat="1" ht="238.5" customHeight="1" thickBot="1" x14ac:dyDescent="0.35">
      <c r="A185" s="19"/>
      <c r="B185" s="20"/>
      <c r="C185" s="13">
        <v>7</v>
      </c>
      <c r="D185" s="21" t="s">
        <v>1592</v>
      </c>
      <c r="E185" s="22" t="s">
        <v>397</v>
      </c>
      <c r="F185" s="22" t="s">
        <v>1046</v>
      </c>
      <c r="G185" s="22" t="s">
        <v>1593</v>
      </c>
      <c r="H185" s="22" t="s">
        <v>1594</v>
      </c>
      <c r="I185" s="22" t="s">
        <v>763</v>
      </c>
      <c r="J185" s="22" t="s">
        <v>1595</v>
      </c>
      <c r="K185" s="22" t="s">
        <v>1586</v>
      </c>
      <c r="L185" s="22" t="s">
        <v>64</v>
      </c>
      <c r="M185" s="22" t="s">
        <v>65</v>
      </c>
      <c r="N185" s="22" t="s">
        <v>65</v>
      </c>
      <c r="O185" s="22" t="s">
        <v>42</v>
      </c>
      <c r="P185" s="22" t="s">
        <v>1577</v>
      </c>
      <c r="Q185" s="22" t="s">
        <v>2232</v>
      </c>
      <c r="R185" s="31" t="s">
        <v>1</v>
      </c>
      <c r="S185" s="22" t="s">
        <v>1574</v>
      </c>
      <c r="T185" s="22" t="s">
        <v>2392</v>
      </c>
      <c r="U185" s="23" t="s">
        <v>45</v>
      </c>
    </row>
    <row r="186" spans="1:21" s="55" customFormat="1" ht="56.25" customHeight="1" thickBot="1" x14ac:dyDescent="0.3">
      <c r="B186" s="28"/>
      <c r="C186" s="13"/>
      <c r="D186" s="56" t="s">
        <v>1596</v>
      </c>
      <c r="E186" s="57"/>
      <c r="F186" s="57"/>
      <c r="G186" s="57"/>
      <c r="H186" s="57"/>
      <c r="I186" s="57"/>
      <c r="J186" s="57"/>
      <c r="K186" s="58"/>
      <c r="L186" s="58"/>
      <c r="M186" s="57"/>
      <c r="N186" s="57"/>
      <c r="O186" s="57"/>
      <c r="P186" s="57"/>
      <c r="Q186" s="22"/>
      <c r="R186" s="59"/>
      <c r="S186" s="57"/>
      <c r="T186" s="57"/>
      <c r="U186" s="57"/>
    </row>
    <row r="187" spans="1:21" s="24" customFormat="1" ht="251.25" customHeight="1" thickBot="1" x14ac:dyDescent="0.35">
      <c r="A187" s="19"/>
      <c r="B187" s="20"/>
      <c r="C187" s="13">
        <v>1</v>
      </c>
      <c r="D187" s="21" t="s">
        <v>988</v>
      </c>
      <c r="E187" s="22" t="s">
        <v>930</v>
      </c>
      <c r="F187" s="22" t="s">
        <v>990</v>
      </c>
      <c r="G187" s="22" t="s">
        <v>1158</v>
      </c>
      <c r="H187" s="22" t="s">
        <v>1287</v>
      </c>
      <c r="I187" s="22" t="s">
        <v>1506</v>
      </c>
      <c r="J187" s="22" t="s">
        <v>1597</v>
      </c>
      <c r="K187" s="22" t="s">
        <v>1598</v>
      </c>
      <c r="L187" s="22" t="s">
        <v>64</v>
      </c>
      <c r="M187" s="22" t="s">
        <v>65</v>
      </c>
      <c r="N187" s="22" t="s">
        <v>65</v>
      </c>
      <c r="O187" s="22" t="s">
        <v>66</v>
      </c>
      <c r="P187" s="22" t="s">
        <v>171</v>
      </c>
      <c r="Q187" s="22" t="s">
        <v>2232</v>
      </c>
      <c r="R187" s="31" t="s">
        <v>1</v>
      </c>
      <c r="S187" s="22" t="s">
        <v>1596</v>
      </c>
      <c r="T187" s="22" t="s">
        <v>2393</v>
      </c>
      <c r="U187" s="23" t="s">
        <v>45</v>
      </c>
    </row>
    <row r="188" spans="1:21" s="24" customFormat="1" ht="238.5" customHeight="1" thickBot="1" x14ac:dyDescent="0.35">
      <c r="A188" s="19"/>
      <c r="B188" s="20"/>
      <c r="C188" s="13">
        <v>2</v>
      </c>
      <c r="D188" s="21" t="s">
        <v>1045</v>
      </c>
      <c r="E188" s="22" t="s">
        <v>623</v>
      </c>
      <c r="F188" s="22" t="s">
        <v>1190</v>
      </c>
      <c r="G188" s="22" t="s">
        <v>1599</v>
      </c>
      <c r="H188" s="22" t="s">
        <v>1283</v>
      </c>
      <c r="I188" s="22" t="s">
        <v>1477</v>
      </c>
      <c r="J188" s="22" t="s">
        <v>1600</v>
      </c>
      <c r="K188" s="22" t="s">
        <v>1601</v>
      </c>
      <c r="L188" s="22" t="s">
        <v>64</v>
      </c>
      <c r="M188" s="22" t="s">
        <v>65</v>
      </c>
      <c r="N188" s="22" t="s">
        <v>65</v>
      </c>
      <c r="O188" s="22" t="s">
        <v>66</v>
      </c>
      <c r="P188" s="22" t="s">
        <v>171</v>
      </c>
      <c r="Q188" s="22" t="s">
        <v>2232</v>
      </c>
      <c r="R188" s="31" t="s">
        <v>1</v>
      </c>
      <c r="S188" s="22" t="s">
        <v>1596</v>
      </c>
      <c r="T188" s="22" t="s">
        <v>2393</v>
      </c>
      <c r="U188" s="23" t="s">
        <v>45</v>
      </c>
    </row>
    <row r="189" spans="1:21" s="24" customFormat="1" ht="251.25" customHeight="1" thickBot="1" x14ac:dyDescent="0.35">
      <c r="A189" s="19"/>
      <c r="B189" s="20"/>
      <c r="C189" s="13">
        <v>3</v>
      </c>
      <c r="D189" s="21" t="s">
        <v>1058</v>
      </c>
      <c r="E189" s="22" t="s">
        <v>930</v>
      </c>
      <c r="F189" s="22" t="s">
        <v>1293</v>
      </c>
      <c r="G189" s="22" t="s">
        <v>1244</v>
      </c>
      <c r="H189" s="22" t="s">
        <v>50</v>
      </c>
      <c r="I189" s="22" t="s">
        <v>1602</v>
      </c>
      <c r="J189" s="22" t="s">
        <v>1603</v>
      </c>
      <c r="K189" s="22" t="s">
        <v>1604</v>
      </c>
      <c r="L189" s="22" t="s">
        <v>64</v>
      </c>
      <c r="M189" s="22" t="s">
        <v>65</v>
      </c>
      <c r="N189" s="22" t="s">
        <v>65</v>
      </c>
      <c r="O189" s="22" t="s">
        <v>66</v>
      </c>
      <c r="P189" s="22" t="s">
        <v>171</v>
      </c>
      <c r="Q189" s="22" t="s">
        <v>2232</v>
      </c>
      <c r="R189" s="31" t="s">
        <v>1</v>
      </c>
      <c r="S189" s="22" t="s">
        <v>1596</v>
      </c>
      <c r="T189" s="22" t="s">
        <v>2393</v>
      </c>
      <c r="U189" s="23" t="s">
        <v>45</v>
      </c>
    </row>
    <row r="190" spans="1:21" s="24" customFormat="1" ht="238.5" customHeight="1" thickBot="1" x14ac:dyDescent="0.35">
      <c r="A190" s="19"/>
      <c r="B190" s="20"/>
      <c r="C190" s="13">
        <v>4</v>
      </c>
      <c r="D190" s="21" t="s">
        <v>1070</v>
      </c>
      <c r="E190" s="22" t="s">
        <v>1144</v>
      </c>
      <c r="F190" s="22" t="s">
        <v>1033</v>
      </c>
      <c r="G190" s="22" t="s">
        <v>1605</v>
      </c>
      <c r="H190" s="22" t="s">
        <v>1606</v>
      </c>
      <c r="I190" s="22" t="s">
        <v>1074</v>
      </c>
      <c r="J190" s="22" t="s">
        <v>1607</v>
      </c>
      <c r="K190" s="22" t="s">
        <v>1608</v>
      </c>
      <c r="L190" s="22" t="s">
        <v>64</v>
      </c>
      <c r="M190" s="22" t="s">
        <v>65</v>
      </c>
      <c r="N190" s="22" t="s">
        <v>65</v>
      </c>
      <c r="O190" s="22" t="s">
        <v>66</v>
      </c>
      <c r="P190" s="22" t="s">
        <v>171</v>
      </c>
      <c r="Q190" s="22" t="s">
        <v>2232</v>
      </c>
      <c r="R190" s="31" t="s">
        <v>1</v>
      </c>
      <c r="S190" s="22" t="s">
        <v>1596</v>
      </c>
      <c r="T190" s="22" t="s">
        <v>2393</v>
      </c>
      <c r="U190" s="23" t="s">
        <v>45</v>
      </c>
    </row>
    <row r="191" spans="1:21" s="24" customFormat="1" ht="251.25" customHeight="1" thickBot="1" x14ac:dyDescent="0.35">
      <c r="A191" s="19"/>
      <c r="B191" s="20"/>
      <c r="C191" s="13">
        <v>5</v>
      </c>
      <c r="D191" s="21" t="s">
        <v>1251</v>
      </c>
      <c r="E191" s="22" t="s">
        <v>937</v>
      </c>
      <c r="F191" s="22" t="s">
        <v>1609</v>
      </c>
      <c r="G191" s="22" t="s">
        <v>1610</v>
      </c>
      <c r="H191" s="22" t="s">
        <v>1079</v>
      </c>
      <c r="I191" s="22" t="s">
        <v>1611</v>
      </c>
      <c r="J191" s="22" t="s">
        <v>1612</v>
      </c>
      <c r="K191" s="22" t="s">
        <v>1613</v>
      </c>
      <c r="L191" s="22" t="s">
        <v>64</v>
      </c>
      <c r="M191" s="22" t="s">
        <v>65</v>
      </c>
      <c r="N191" s="22" t="s">
        <v>65</v>
      </c>
      <c r="O191" s="22" t="s">
        <v>66</v>
      </c>
      <c r="P191" s="22" t="s">
        <v>171</v>
      </c>
      <c r="Q191" s="22" t="s">
        <v>2232</v>
      </c>
      <c r="R191" s="31" t="s">
        <v>1</v>
      </c>
      <c r="S191" s="22" t="s">
        <v>1596</v>
      </c>
      <c r="T191" s="22" t="s">
        <v>2393</v>
      </c>
      <c r="U191" s="23" t="s">
        <v>45</v>
      </c>
    </row>
    <row r="192" spans="1:21" s="24" customFormat="1" ht="238.5" customHeight="1" thickBot="1" x14ac:dyDescent="0.35">
      <c r="A192" s="19"/>
      <c r="B192" s="20"/>
      <c r="C192" s="13">
        <v>6</v>
      </c>
      <c r="D192" s="21" t="s">
        <v>1064</v>
      </c>
      <c r="E192" s="22" t="s">
        <v>80</v>
      </c>
      <c r="F192" s="22" t="s">
        <v>924</v>
      </c>
      <c r="G192" s="22" t="s">
        <v>1614</v>
      </c>
      <c r="H192" s="22" t="s">
        <v>50</v>
      </c>
      <c r="I192" s="22" t="s">
        <v>1217</v>
      </c>
      <c r="J192" s="22" t="s">
        <v>1615</v>
      </c>
      <c r="K192" s="22" t="s">
        <v>1616</v>
      </c>
      <c r="L192" s="22" t="s">
        <v>64</v>
      </c>
      <c r="M192" s="22" t="s">
        <v>65</v>
      </c>
      <c r="N192" s="22" t="s">
        <v>65</v>
      </c>
      <c r="O192" s="22" t="s">
        <v>66</v>
      </c>
      <c r="P192" s="22" t="s">
        <v>171</v>
      </c>
      <c r="Q192" s="22" t="s">
        <v>2232</v>
      </c>
      <c r="R192" s="31" t="s">
        <v>1</v>
      </c>
      <c r="S192" s="22" t="s">
        <v>1596</v>
      </c>
      <c r="T192" s="22" t="s">
        <v>2393</v>
      </c>
      <c r="U192" s="23" t="s">
        <v>45</v>
      </c>
    </row>
    <row r="193" spans="1:21" s="24" customFormat="1" ht="251.25" customHeight="1" thickBot="1" x14ac:dyDescent="0.35">
      <c r="A193" s="19"/>
      <c r="B193" s="20"/>
      <c r="C193" s="13">
        <v>7</v>
      </c>
      <c r="D193" s="21" t="s">
        <v>1617</v>
      </c>
      <c r="E193" s="22" t="s">
        <v>95</v>
      </c>
      <c r="F193" s="22" t="s">
        <v>1618</v>
      </c>
      <c r="G193" s="22" t="s">
        <v>1619</v>
      </c>
      <c r="H193" s="22" t="s">
        <v>1620</v>
      </c>
      <c r="I193" s="22" t="s">
        <v>1477</v>
      </c>
      <c r="J193" s="22" t="s">
        <v>1621</v>
      </c>
      <c r="K193" s="22" t="s">
        <v>1622</v>
      </c>
      <c r="L193" s="22" t="s">
        <v>64</v>
      </c>
      <c r="M193" s="22" t="s">
        <v>65</v>
      </c>
      <c r="N193" s="22" t="s">
        <v>65</v>
      </c>
      <c r="O193" s="22" t="s">
        <v>66</v>
      </c>
      <c r="P193" s="22" t="s">
        <v>171</v>
      </c>
      <c r="Q193" s="22" t="s">
        <v>2232</v>
      </c>
      <c r="R193" s="31" t="s">
        <v>1</v>
      </c>
      <c r="S193" s="22" t="s">
        <v>1596</v>
      </c>
      <c r="T193" s="22" t="s">
        <v>2393</v>
      </c>
      <c r="U193" s="23" t="s">
        <v>45</v>
      </c>
    </row>
    <row r="194" spans="1:21" s="24" customFormat="1" ht="238.5" customHeight="1" thickBot="1" x14ac:dyDescent="0.35">
      <c r="A194" s="19"/>
      <c r="B194" s="20"/>
      <c r="C194" s="13">
        <v>8</v>
      </c>
      <c r="D194" s="21" t="s">
        <v>1623</v>
      </c>
      <c r="E194" s="22" t="s">
        <v>587</v>
      </c>
      <c r="F194" s="22" t="s">
        <v>588</v>
      </c>
      <c r="G194" s="22" t="s">
        <v>1624</v>
      </c>
      <c r="H194" s="22" t="s">
        <v>1625</v>
      </c>
      <c r="I194" s="22" t="s">
        <v>753</v>
      </c>
      <c r="J194" s="22" t="s">
        <v>591</v>
      </c>
      <c r="K194" s="22" t="s">
        <v>1626</v>
      </c>
      <c r="L194" s="22" t="s">
        <v>64</v>
      </c>
      <c r="M194" s="22" t="s">
        <v>65</v>
      </c>
      <c r="N194" s="22" t="s">
        <v>65</v>
      </c>
      <c r="O194" s="22" t="s">
        <v>216</v>
      </c>
      <c r="P194" s="22" t="s">
        <v>1020</v>
      </c>
      <c r="Q194" s="22" t="s">
        <v>2232</v>
      </c>
      <c r="R194" s="31" t="s">
        <v>1</v>
      </c>
      <c r="S194" s="22" t="s">
        <v>1596</v>
      </c>
      <c r="T194" s="22" t="s">
        <v>2393</v>
      </c>
      <c r="U194" s="23" t="s">
        <v>45</v>
      </c>
    </row>
    <row r="195" spans="1:21" s="55" customFormat="1" ht="70.5" customHeight="1" thickBot="1" x14ac:dyDescent="0.4">
      <c r="B195" s="28"/>
      <c r="C195" s="13"/>
      <c r="D195" s="56" t="s">
        <v>1627</v>
      </c>
      <c r="E195" s="60"/>
      <c r="F195" s="60"/>
      <c r="G195" s="60"/>
      <c r="H195" s="60"/>
      <c r="I195" s="60"/>
      <c r="J195" s="60"/>
      <c r="K195" s="60"/>
      <c r="L195" s="60"/>
      <c r="M195" s="60"/>
      <c r="N195" s="60"/>
      <c r="O195" s="60"/>
      <c r="P195" s="60"/>
      <c r="Q195" s="22"/>
      <c r="R195" s="60"/>
      <c r="S195" s="60"/>
      <c r="T195" s="60"/>
      <c r="U195" s="61"/>
    </row>
    <row r="196" spans="1:21" s="24" customFormat="1" ht="251.25" customHeight="1" thickBot="1" x14ac:dyDescent="0.35">
      <c r="A196" s="19"/>
      <c r="B196" s="20"/>
      <c r="C196" s="13">
        <v>1</v>
      </c>
      <c r="D196" s="21" t="s">
        <v>755</v>
      </c>
      <c r="E196" s="22" t="s">
        <v>397</v>
      </c>
      <c r="F196" s="22" t="s">
        <v>1628</v>
      </c>
      <c r="G196" s="22" t="s">
        <v>1157</v>
      </c>
      <c r="H196" s="22" t="s">
        <v>1283</v>
      </c>
      <c r="I196" s="22" t="s">
        <v>1499</v>
      </c>
      <c r="J196" s="22" t="s">
        <v>1629</v>
      </c>
      <c r="K196" s="22" t="s">
        <v>1630</v>
      </c>
      <c r="L196" s="22" t="s">
        <v>64</v>
      </c>
      <c r="M196" s="22" t="s">
        <v>65</v>
      </c>
      <c r="N196" s="22" t="s">
        <v>65</v>
      </c>
      <c r="O196" s="22" t="s">
        <v>1631</v>
      </c>
      <c r="P196" s="22" t="s">
        <v>1632</v>
      </c>
      <c r="Q196" s="22" t="s">
        <v>2232</v>
      </c>
      <c r="R196" s="31" t="s">
        <v>1</v>
      </c>
      <c r="S196" s="22" t="s">
        <v>1627</v>
      </c>
      <c r="T196" s="22" t="s">
        <v>2394</v>
      </c>
      <c r="U196" s="23" t="s">
        <v>45</v>
      </c>
    </row>
    <row r="197" spans="1:21" s="24" customFormat="1" ht="238.5" customHeight="1" thickBot="1" x14ac:dyDescent="0.35">
      <c r="A197" s="19"/>
      <c r="B197" s="20"/>
      <c r="C197" s="13">
        <v>2</v>
      </c>
      <c r="D197" s="21" t="s">
        <v>929</v>
      </c>
      <c r="E197" s="22" t="s">
        <v>930</v>
      </c>
      <c r="F197" s="22" t="s">
        <v>618</v>
      </c>
      <c r="G197" s="22" t="s">
        <v>1633</v>
      </c>
      <c r="H197" s="22" t="s">
        <v>1370</v>
      </c>
      <c r="I197" s="22" t="s">
        <v>1506</v>
      </c>
      <c r="J197" s="22" t="s">
        <v>1634</v>
      </c>
      <c r="K197" s="22" t="s">
        <v>1352</v>
      </c>
      <c r="L197" s="22" t="s">
        <v>64</v>
      </c>
      <c r="M197" s="22" t="s">
        <v>65</v>
      </c>
      <c r="N197" s="22" t="s">
        <v>65</v>
      </c>
      <c r="O197" s="22" t="s">
        <v>1631</v>
      </c>
      <c r="P197" s="22" t="s">
        <v>1632</v>
      </c>
      <c r="Q197" s="22" t="s">
        <v>2232</v>
      </c>
      <c r="R197" s="31" t="s">
        <v>1</v>
      </c>
      <c r="S197" s="22" t="s">
        <v>1627</v>
      </c>
      <c r="T197" s="22" t="s">
        <v>2394</v>
      </c>
      <c r="U197" s="23" t="s">
        <v>45</v>
      </c>
    </row>
    <row r="198" spans="1:21" s="24" customFormat="1" ht="251.25" customHeight="1" thickBot="1" x14ac:dyDescent="0.35">
      <c r="A198" s="19"/>
      <c r="B198" s="20"/>
      <c r="C198" s="13">
        <v>3</v>
      </c>
      <c r="D198" s="21" t="s">
        <v>1483</v>
      </c>
      <c r="E198" s="22" t="s">
        <v>937</v>
      </c>
      <c r="F198" s="22" t="s">
        <v>709</v>
      </c>
      <c r="G198" s="22" t="s">
        <v>1549</v>
      </c>
      <c r="H198" s="22" t="s">
        <v>1205</v>
      </c>
      <c r="I198" s="22" t="s">
        <v>1635</v>
      </c>
      <c r="J198" s="22" t="s">
        <v>1636</v>
      </c>
      <c r="K198" s="22" t="s">
        <v>1352</v>
      </c>
      <c r="L198" s="22" t="s">
        <v>64</v>
      </c>
      <c r="M198" s="22" t="s">
        <v>65</v>
      </c>
      <c r="N198" s="22" t="s">
        <v>65</v>
      </c>
      <c r="O198" s="22" t="s">
        <v>1631</v>
      </c>
      <c r="P198" s="22" t="s">
        <v>1632</v>
      </c>
      <c r="Q198" s="22" t="s">
        <v>2232</v>
      </c>
      <c r="R198" s="31" t="s">
        <v>1</v>
      </c>
      <c r="S198" s="22" t="s">
        <v>1627</v>
      </c>
      <c r="T198" s="22" t="s">
        <v>2394</v>
      </c>
      <c r="U198" s="23" t="s">
        <v>45</v>
      </c>
    </row>
    <row r="199" spans="1:21" s="24" customFormat="1" ht="238.5" customHeight="1" thickBot="1" x14ac:dyDescent="0.35">
      <c r="A199" s="19"/>
      <c r="B199" s="20"/>
      <c r="C199" s="13">
        <v>4</v>
      </c>
      <c r="D199" s="21" t="s">
        <v>1064</v>
      </c>
      <c r="E199" s="22" t="s">
        <v>80</v>
      </c>
      <c r="F199" s="22" t="s">
        <v>924</v>
      </c>
      <c r="G199" s="22" t="s">
        <v>1637</v>
      </c>
      <c r="H199" s="22" t="s">
        <v>1393</v>
      </c>
      <c r="I199" s="22" t="s">
        <v>1217</v>
      </c>
      <c r="J199" s="22" t="s">
        <v>1362</v>
      </c>
      <c r="K199" s="22" t="s">
        <v>1352</v>
      </c>
      <c r="L199" s="22" t="s">
        <v>64</v>
      </c>
      <c r="M199" s="22" t="s">
        <v>65</v>
      </c>
      <c r="N199" s="22" t="s">
        <v>65</v>
      </c>
      <c r="O199" s="22" t="s">
        <v>1631</v>
      </c>
      <c r="P199" s="22" t="s">
        <v>1638</v>
      </c>
      <c r="Q199" s="22" t="s">
        <v>2232</v>
      </c>
      <c r="R199" s="31" t="s">
        <v>1</v>
      </c>
      <c r="S199" s="22" t="s">
        <v>1627</v>
      </c>
      <c r="T199" s="22" t="s">
        <v>2394</v>
      </c>
      <c r="U199" s="23" t="s">
        <v>45</v>
      </c>
    </row>
    <row r="200" spans="1:21" s="24" customFormat="1" ht="251.25" customHeight="1" thickBot="1" x14ac:dyDescent="0.35">
      <c r="A200" s="19"/>
      <c r="B200" s="20"/>
      <c r="C200" s="13">
        <v>5</v>
      </c>
      <c r="D200" s="21" t="s">
        <v>1639</v>
      </c>
      <c r="E200" s="22" t="s">
        <v>1640</v>
      </c>
      <c r="F200" s="22" t="s">
        <v>1641</v>
      </c>
      <c r="G200" s="22" t="s">
        <v>1642</v>
      </c>
      <c r="H200" s="22" t="s">
        <v>1073</v>
      </c>
      <c r="I200" s="22" t="s">
        <v>1074</v>
      </c>
      <c r="J200" s="22" t="s">
        <v>1075</v>
      </c>
      <c r="K200" s="22" t="s">
        <v>1366</v>
      </c>
      <c r="L200" s="22" t="s">
        <v>64</v>
      </c>
      <c r="M200" s="22" t="s">
        <v>65</v>
      </c>
      <c r="N200" s="22" t="s">
        <v>65</v>
      </c>
      <c r="O200" s="22" t="s">
        <v>1631</v>
      </c>
      <c r="P200" s="22" t="s">
        <v>1632</v>
      </c>
      <c r="Q200" s="22" t="s">
        <v>2232</v>
      </c>
      <c r="R200" s="31" t="s">
        <v>1</v>
      </c>
      <c r="S200" s="22" t="s">
        <v>1627</v>
      </c>
      <c r="T200" s="22" t="s">
        <v>2394</v>
      </c>
      <c r="U200" s="23" t="s">
        <v>45</v>
      </c>
    </row>
    <row r="201" spans="1:21" s="24" customFormat="1" ht="238.5" customHeight="1" thickBot="1" x14ac:dyDescent="0.35">
      <c r="A201" s="19"/>
      <c r="B201" s="20"/>
      <c r="C201" s="13">
        <v>6</v>
      </c>
      <c r="D201" s="21" t="s">
        <v>1226</v>
      </c>
      <c r="E201" s="22" t="s">
        <v>951</v>
      </c>
      <c r="F201" s="22" t="s">
        <v>1059</v>
      </c>
      <c r="G201" s="22" t="s">
        <v>1227</v>
      </c>
      <c r="H201" s="22" t="s">
        <v>1228</v>
      </c>
      <c r="I201" s="22" t="s">
        <v>1074</v>
      </c>
      <c r="J201" s="22" t="s">
        <v>1643</v>
      </c>
      <c r="K201" s="22" t="s">
        <v>1352</v>
      </c>
      <c r="L201" s="22" t="s">
        <v>64</v>
      </c>
      <c r="M201" s="22" t="s">
        <v>65</v>
      </c>
      <c r="N201" s="22" t="s">
        <v>65</v>
      </c>
      <c r="O201" s="22" t="s">
        <v>1631</v>
      </c>
      <c r="P201" s="22" t="s">
        <v>1632</v>
      </c>
      <c r="Q201" s="22" t="s">
        <v>2232</v>
      </c>
      <c r="R201" s="31" t="s">
        <v>1</v>
      </c>
      <c r="S201" s="22" t="s">
        <v>1627</v>
      </c>
      <c r="T201" s="22" t="s">
        <v>2394</v>
      </c>
      <c r="U201" s="23" t="s">
        <v>45</v>
      </c>
    </row>
    <row r="202" spans="1:21" s="24" customFormat="1" ht="251.25" customHeight="1" thickBot="1" x14ac:dyDescent="0.35">
      <c r="A202" s="19"/>
      <c r="B202" s="20"/>
      <c r="C202" s="13">
        <v>7</v>
      </c>
      <c r="D202" s="21" t="s">
        <v>586</v>
      </c>
      <c r="E202" s="22" t="s">
        <v>587</v>
      </c>
      <c r="F202" s="22" t="s">
        <v>588</v>
      </c>
      <c r="G202" s="22" t="s">
        <v>1644</v>
      </c>
      <c r="H202" s="22" t="s">
        <v>1174</v>
      </c>
      <c r="I202" s="22" t="s">
        <v>1074</v>
      </c>
      <c r="J202" s="22" t="s">
        <v>591</v>
      </c>
      <c r="K202" s="22" t="s">
        <v>1352</v>
      </c>
      <c r="L202" s="22" t="s">
        <v>64</v>
      </c>
      <c r="M202" s="22" t="s">
        <v>65</v>
      </c>
      <c r="N202" s="22" t="s">
        <v>65</v>
      </c>
      <c r="O202" s="22" t="s">
        <v>413</v>
      </c>
      <c r="P202" s="22" t="s">
        <v>1645</v>
      </c>
      <c r="Q202" s="22" t="s">
        <v>2232</v>
      </c>
      <c r="R202" s="31" t="s">
        <v>1</v>
      </c>
      <c r="S202" s="22" t="s">
        <v>1627</v>
      </c>
      <c r="T202" s="22" t="s">
        <v>2394</v>
      </c>
      <c r="U202" s="23" t="s">
        <v>45</v>
      </c>
    </row>
    <row r="203" spans="1:21" s="24" customFormat="1" ht="238.5" customHeight="1" thickBot="1" x14ac:dyDescent="0.35">
      <c r="A203" s="19"/>
      <c r="B203" s="20"/>
      <c r="C203" s="13">
        <v>8</v>
      </c>
      <c r="D203" s="21" t="s">
        <v>1354</v>
      </c>
      <c r="E203" s="22" t="s">
        <v>937</v>
      </c>
      <c r="F203" s="22" t="s">
        <v>709</v>
      </c>
      <c r="G203" s="22" t="s">
        <v>1646</v>
      </c>
      <c r="H203" s="22" t="s">
        <v>1089</v>
      </c>
      <c r="I203" s="22" t="s">
        <v>1090</v>
      </c>
      <c r="J203" s="22" t="s">
        <v>1091</v>
      </c>
      <c r="K203" s="22" t="s">
        <v>1647</v>
      </c>
      <c r="L203" s="22" t="s">
        <v>64</v>
      </c>
      <c r="M203" s="22" t="s">
        <v>65</v>
      </c>
      <c r="N203" s="22" t="s">
        <v>65</v>
      </c>
      <c r="O203" s="22" t="s">
        <v>395</v>
      </c>
      <c r="P203" s="22" t="s">
        <v>1632</v>
      </c>
      <c r="Q203" s="22" t="s">
        <v>2232</v>
      </c>
      <c r="R203" s="31" t="s">
        <v>1</v>
      </c>
      <c r="S203" s="22" t="s">
        <v>1627</v>
      </c>
      <c r="T203" s="22" t="s">
        <v>2394</v>
      </c>
      <c r="U203" s="23" t="s">
        <v>45</v>
      </c>
    </row>
    <row r="204" spans="1:21" s="24" customFormat="1" ht="251.25" customHeight="1" thickBot="1" x14ac:dyDescent="0.35">
      <c r="A204" s="19"/>
      <c r="B204" s="20"/>
      <c r="C204" s="13">
        <v>9</v>
      </c>
      <c r="D204" s="21" t="s">
        <v>1648</v>
      </c>
      <c r="E204" s="22" t="s">
        <v>1649</v>
      </c>
      <c r="F204" s="22" t="s">
        <v>1650</v>
      </c>
      <c r="G204" s="22" t="s">
        <v>1651</v>
      </c>
      <c r="H204" s="22" t="s">
        <v>1360</v>
      </c>
      <c r="I204" s="22" t="s">
        <v>1652</v>
      </c>
      <c r="J204" s="22" t="s">
        <v>1653</v>
      </c>
      <c r="K204" s="22" t="s">
        <v>1352</v>
      </c>
      <c r="L204" s="22" t="s">
        <v>64</v>
      </c>
      <c r="M204" s="22" t="s">
        <v>65</v>
      </c>
      <c r="N204" s="22" t="s">
        <v>65</v>
      </c>
      <c r="O204" s="22" t="s">
        <v>395</v>
      </c>
      <c r="P204" s="22" t="s">
        <v>1632</v>
      </c>
      <c r="Q204" s="22" t="s">
        <v>2232</v>
      </c>
      <c r="R204" s="31" t="s">
        <v>1</v>
      </c>
      <c r="S204" s="22" t="s">
        <v>1627</v>
      </c>
      <c r="T204" s="22" t="s">
        <v>2394</v>
      </c>
      <c r="U204" s="23" t="s">
        <v>45</v>
      </c>
    </row>
    <row r="205" spans="1:21" s="55" customFormat="1" ht="57" customHeight="1" thickBot="1" x14ac:dyDescent="0.4">
      <c r="B205" s="28"/>
      <c r="C205" s="13"/>
      <c r="D205" s="56" t="s">
        <v>1654</v>
      </c>
      <c r="E205" s="60"/>
      <c r="F205" s="60"/>
      <c r="G205" s="60"/>
      <c r="H205" s="60"/>
      <c r="I205" s="60"/>
      <c r="J205" s="60"/>
      <c r="K205" s="60"/>
      <c r="L205" s="60"/>
      <c r="M205" s="60"/>
      <c r="N205" s="60"/>
      <c r="O205" s="60"/>
      <c r="P205" s="60"/>
      <c r="Q205" s="22"/>
      <c r="R205" s="60"/>
      <c r="S205" s="60"/>
      <c r="T205" s="60"/>
      <c r="U205" s="61"/>
    </row>
    <row r="206" spans="1:21" s="24" customFormat="1" ht="238.5" customHeight="1" thickBot="1" x14ac:dyDescent="0.35">
      <c r="A206" s="19"/>
      <c r="B206" s="20"/>
      <c r="C206" s="13">
        <v>1</v>
      </c>
      <c r="D206" s="21" t="s">
        <v>1045</v>
      </c>
      <c r="E206" s="22" t="s">
        <v>623</v>
      </c>
      <c r="F206" s="22" t="s">
        <v>1655</v>
      </c>
      <c r="G206" s="22" t="s">
        <v>1656</v>
      </c>
      <c r="H206" s="22" t="s">
        <v>1283</v>
      </c>
      <c r="I206" s="22" t="s">
        <v>1657</v>
      </c>
      <c r="J206" s="22" t="s">
        <v>1658</v>
      </c>
      <c r="K206" s="22" t="s">
        <v>1659</v>
      </c>
      <c r="L206" s="22" t="s">
        <v>64</v>
      </c>
      <c r="M206" s="22" t="s">
        <v>65</v>
      </c>
      <c r="N206" s="22" t="s">
        <v>65</v>
      </c>
      <c r="O206" s="22" t="s">
        <v>66</v>
      </c>
      <c r="P206" s="22" t="s">
        <v>752</v>
      </c>
      <c r="Q206" s="22" t="s">
        <v>2232</v>
      </c>
      <c r="R206" s="31" t="s">
        <v>1</v>
      </c>
      <c r="S206" s="22" t="s">
        <v>1654</v>
      </c>
      <c r="T206" s="22" t="s">
        <v>2395</v>
      </c>
      <c r="U206" s="23" t="s">
        <v>45</v>
      </c>
    </row>
    <row r="207" spans="1:21" s="24" customFormat="1" ht="251.25" customHeight="1" thickBot="1" x14ac:dyDescent="0.35">
      <c r="A207" s="19"/>
      <c r="B207" s="20"/>
      <c r="C207" s="13">
        <v>2</v>
      </c>
      <c r="D207" s="21" t="s">
        <v>988</v>
      </c>
      <c r="E207" s="22" t="s">
        <v>1660</v>
      </c>
      <c r="F207" s="22" t="s">
        <v>1038</v>
      </c>
      <c r="G207" s="22" t="s">
        <v>2474</v>
      </c>
      <c r="H207" s="22" t="s">
        <v>1661</v>
      </c>
      <c r="I207" s="22" t="s">
        <v>1662</v>
      </c>
      <c r="J207" s="22" t="s">
        <v>1663</v>
      </c>
      <c r="K207" s="22" t="s">
        <v>1664</v>
      </c>
      <c r="L207" s="22" t="s">
        <v>64</v>
      </c>
      <c r="M207" s="22" t="s">
        <v>65</v>
      </c>
      <c r="N207" s="22" t="s">
        <v>65</v>
      </c>
      <c r="O207" s="22" t="s">
        <v>66</v>
      </c>
      <c r="P207" s="22" t="s">
        <v>752</v>
      </c>
      <c r="Q207" s="22" t="s">
        <v>2232</v>
      </c>
      <c r="R207" s="31" t="s">
        <v>1</v>
      </c>
      <c r="S207" s="22" t="s">
        <v>1654</v>
      </c>
      <c r="T207" s="22" t="s">
        <v>2395</v>
      </c>
      <c r="U207" s="23" t="s">
        <v>45</v>
      </c>
    </row>
    <row r="208" spans="1:21" s="24" customFormat="1" ht="238.5" customHeight="1" thickBot="1" x14ac:dyDescent="0.35">
      <c r="A208" s="19"/>
      <c r="B208" s="20"/>
      <c r="C208" s="13">
        <v>3</v>
      </c>
      <c r="D208" s="21" t="s">
        <v>1070</v>
      </c>
      <c r="E208" s="22" t="s">
        <v>1444</v>
      </c>
      <c r="F208" s="22" t="s">
        <v>1033</v>
      </c>
      <c r="G208" s="22" t="s">
        <v>1665</v>
      </c>
      <c r="H208" s="22" t="s">
        <v>1512</v>
      </c>
      <c r="I208" s="22" t="s">
        <v>1666</v>
      </c>
      <c r="J208" s="22" t="s">
        <v>1667</v>
      </c>
      <c r="K208" s="22" t="s">
        <v>1659</v>
      </c>
      <c r="L208" s="22" t="s">
        <v>64</v>
      </c>
      <c r="M208" s="22" t="s">
        <v>65</v>
      </c>
      <c r="N208" s="22" t="s">
        <v>65</v>
      </c>
      <c r="O208" s="22" t="s">
        <v>66</v>
      </c>
      <c r="P208" s="22" t="s">
        <v>752</v>
      </c>
      <c r="Q208" s="22" t="s">
        <v>2232</v>
      </c>
      <c r="R208" s="31" t="s">
        <v>1</v>
      </c>
      <c r="S208" s="22" t="s">
        <v>1654</v>
      </c>
      <c r="T208" s="22" t="s">
        <v>2395</v>
      </c>
      <c r="U208" s="23" t="s">
        <v>45</v>
      </c>
    </row>
    <row r="209" spans="1:21" s="24" customFormat="1" ht="251.25" customHeight="1" thickBot="1" x14ac:dyDescent="0.35">
      <c r="A209" s="19"/>
      <c r="B209" s="20"/>
      <c r="C209" s="13">
        <v>4</v>
      </c>
      <c r="D209" s="21" t="s">
        <v>1668</v>
      </c>
      <c r="E209" s="22" t="s">
        <v>87</v>
      </c>
      <c r="F209" s="22" t="s">
        <v>1609</v>
      </c>
      <c r="G209" s="22" t="s">
        <v>1669</v>
      </c>
      <c r="H209" s="22" t="s">
        <v>1670</v>
      </c>
      <c r="I209" s="22" t="s">
        <v>1671</v>
      </c>
      <c r="J209" s="22" t="s">
        <v>1672</v>
      </c>
      <c r="K209" s="22" t="s">
        <v>1673</v>
      </c>
      <c r="L209" s="22" t="s">
        <v>64</v>
      </c>
      <c r="M209" s="22" t="s">
        <v>65</v>
      </c>
      <c r="N209" s="22" t="s">
        <v>65</v>
      </c>
      <c r="O209" s="22" t="s">
        <v>66</v>
      </c>
      <c r="P209" s="22" t="s">
        <v>752</v>
      </c>
      <c r="Q209" s="22" t="s">
        <v>2232</v>
      </c>
      <c r="R209" s="31" t="s">
        <v>1</v>
      </c>
      <c r="S209" s="22" t="s">
        <v>1654</v>
      </c>
      <c r="T209" s="22" t="s">
        <v>2395</v>
      </c>
      <c r="U209" s="23" t="s">
        <v>45</v>
      </c>
    </row>
    <row r="210" spans="1:21" s="24" customFormat="1" ht="238.5" customHeight="1" thickBot="1" x14ac:dyDescent="0.35">
      <c r="A210" s="19"/>
      <c r="B210" s="20"/>
      <c r="C210" s="13">
        <v>5</v>
      </c>
      <c r="D210" s="21" t="s">
        <v>1674</v>
      </c>
      <c r="E210" s="22" t="s">
        <v>587</v>
      </c>
      <c r="F210" s="22" t="s">
        <v>588</v>
      </c>
      <c r="G210" s="22" t="s">
        <v>1675</v>
      </c>
      <c r="H210" s="22" t="s">
        <v>1676</v>
      </c>
      <c r="I210" s="22" t="s">
        <v>753</v>
      </c>
      <c r="J210" s="22" t="s">
        <v>1677</v>
      </c>
      <c r="K210" s="22" t="s">
        <v>1673</v>
      </c>
      <c r="L210" s="22" t="s">
        <v>64</v>
      </c>
      <c r="M210" s="22" t="s">
        <v>65</v>
      </c>
      <c r="N210" s="22" t="s">
        <v>65</v>
      </c>
      <c r="O210" s="22" t="s">
        <v>66</v>
      </c>
      <c r="P210" s="22" t="s">
        <v>752</v>
      </c>
      <c r="Q210" s="22" t="s">
        <v>2232</v>
      </c>
      <c r="R210" s="31" t="s">
        <v>1</v>
      </c>
      <c r="S210" s="22" t="s">
        <v>1654</v>
      </c>
      <c r="T210" s="22" t="s">
        <v>2395</v>
      </c>
      <c r="U210" s="23" t="s">
        <v>45</v>
      </c>
    </row>
    <row r="211" spans="1:21" s="24" customFormat="1" ht="251.25" customHeight="1" thickBot="1" x14ac:dyDescent="0.35">
      <c r="A211" s="19"/>
      <c r="B211" s="20"/>
      <c r="C211" s="13">
        <v>6</v>
      </c>
      <c r="D211" s="21" t="s">
        <v>1354</v>
      </c>
      <c r="E211" s="22" t="s">
        <v>937</v>
      </c>
      <c r="F211" s="22" t="s">
        <v>709</v>
      </c>
      <c r="G211" s="22" t="s">
        <v>1678</v>
      </c>
      <c r="H211" s="22" t="s">
        <v>1526</v>
      </c>
      <c r="I211" s="22" t="s">
        <v>1679</v>
      </c>
      <c r="J211" s="22" t="s">
        <v>1680</v>
      </c>
      <c r="K211" s="22" t="s">
        <v>1681</v>
      </c>
      <c r="L211" s="22" t="s">
        <v>64</v>
      </c>
      <c r="M211" s="22" t="s">
        <v>65</v>
      </c>
      <c r="N211" s="22" t="s">
        <v>65</v>
      </c>
      <c r="O211" s="22" t="s">
        <v>66</v>
      </c>
      <c r="P211" s="22" t="s">
        <v>752</v>
      </c>
      <c r="Q211" s="22" t="s">
        <v>2232</v>
      </c>
      <c r="R211" s="31" t="s">
        <v>1</v>
      </c>
      <c r="S211" s="22" t="s">
        <v>1654</v>
      </c>
      <c r="T211" s="22" t="s">
        <v>2395</v>
      </c>
      <c r="U211" s="23" t="s">
        <v>45</v>
      </c>
    </row>
    <row r="212" spans="1:21" s="24" customFormat="1" ht="238.5" customHeight="1" thickBot="1" x14ac:dyDescent="0.35">
      <c r="A212" s="19"/>
      <c r="B212" s="20"/>
      <c r="C212" s="13">
        <v>7</v>
      </c>
      <c r="D212" s="21" t="s">
        <v>1064</v>
      </c>
      <c r="E212" s="22" t="s">
        <v>80</v>
      </c>
      <c r="F212" s="22" t="s">
        <v>924</v>
      </c>
      <c r="G212" s="22" t="s">
        <v>1614</v>
      </c>
      <c r="H212" s="22" t="s">
        <v>50</v>
      </c>
      <c r="I212" s="22" t="s">
        <v>1682</v>
      </c>
      <c r="J212" s="22" t="s">
        <v>1683</v>
      </c>
      <c r="K212" s="22" t="s">
        <v>1659</v>
      </c>
      <c r="L212" s="22" t="s">
        <v>64</v>
      </c>
      <c r="M212" s="22" t="s">
        <v>65</v>
      </c>
      <c r="N212" s="22" t="s">
        <v>65</v>
      </c>
      <c r="O212" s="22" t="s">
        <v>216</v>
      </c>
      <c r="P212" s="22" t="s">
        <v>1684</v>
      </c>
      <c r="Q212" s="22" t="s">
        <v>2232</v>
      </c>
      <c r="R212" s="31" t="s">
        <v>1</v>
      </c>
      <c r="S212" s="22" t="s">
        <v>1654</v>
      </c>
      <c r="T212" s="22" t="s">
        <v>2395</v>
      </c>
      <c r="U212" s="23" t="s">
        <v>45</v>
      </c>
    </row>
    <row r="213" spans="1:21" s="55" customFormat="1" ht="65.25" customHeight="1" thickBot="1" x14ac:dyDescent="0.4">
      <c r="B213" s="28"/>
      <c r="C213" s="13"/>
      <c r="D213" s="56" t="s">
        <v>1685</v>
      </c>
      <c r="E213" s="60"/>
      <c r="F213" s="60"/>
      <c r="G213" s="60"/>
      <c r="H213" s="60"/>
      <c r="I213" s="60"/>
      <c r="J213" s="60"/>
      <c r="K213" s="60"/>
      <c r="L213" s="60"/>
      <c r="M213" s="60"/>
      <c r="N213" s="60"/>
      <c r="O213" s="60"/>
      <c r="P213" s="60"/>
      <c r="Q213" s="22"/>
      <c r="R213" s="60"/>
      <c r="S213" s="60"/>
      <c r="T213" s="60"/>
      <c r="U213" s="61"/>
    </row>
    <row r="214" spans="1:21" s="24" customFormat="1" ht="251.25" customHeight="1" thickBot="1" x14ac:dyDescent="0.35">
      <c r="A214" s="19"/>
      <c r="B214" s="20"/>
      <c r="C214" s="13">
        <v>1</v>
      </c>
      <c r="D214" s="21" t="s">
        <v>1565</v>
      </c>
      <c r="E214" s="22" t="s">
        <v>1686</v>
      </c>
      <c r="F214" s="22" t="s">
        <v>618</v>
      </c>
      <c r="G214" s="22" t="s">
        <v>2482</v>
      </c>
      <c r="H214" s="22" t="s">
        <v>1216</v>
      </c>
      <c r="I214" s="22" t="s">
        <v>1687</v>
      </c>
      <c r="J214" s="22" t="s">
        <v>1482</v>
      </c>
      <c r="K214" s="22" t="s">
        <v>1219</v>
      </c>
      <c r="L214" s="22" t="s">
        <v>64</v>
      </c>
      <c r="M214" s="22" t="s">
        <v>65</v>
      </c>
      <c r="N214" s="22" t="s">
        <v>65</v>
      </c>
      <c r="O214" s="22" t="s">
        <v>66</v>
      </c>
      <c r="P214" s="22" t="s">
        <v>1688</v>
      </c>
      <c r="Q214" s="22" t="s">
        <v>2232</v>
      </c>
      <c r="R214" s="31" t="s">
        <v>1</v>
      </c>
      <c r="S214" s="22" t="s">
        <v>1685</v>
      </c>
      <c r="T214" s="22" t="s">
        <v>2396</v>
      </c>
      <c r="U214" s="23" t="s">
        <v>45</v>
      </c>
    </row>
    <row r="215" spans="1:21" s="24" customFormat="1" ht="238.5" customHeight="1" thickBot="1" x14ac:dyDescent="0.35">
      <c r="A215" s="19"/>
      <c r="B215" s="20"/>
      <c r="C215" s="13">
        <v>2</v>
      </c>
      <c r="D215" s="21" t="s">
        <v>1483</v>
      </c>
      <c r="E215" s="22" t="s">
        <v>937</v>
      </c>
      <c r="F215" s="22" t="s">
        <v>709</v>
      </c>
      <c r="G215" s="22" t="s">
        <v>1484</v>
      </c>
      <c r="H215" s="22" t="s">
        <v>1205</v>
      </c>
      <c r="I215" s="22" t="s">
        <v>1689</v>
      </c>
      <c r="J215" s="22" t="s">
        <v>1690</v>
      </c>
      <c r="K215" s="22" t="s">
        <v>1208</v>
      </c>
      <c r="L215" s="22" t="s">
        <v>64</v>
      </c>
      <c r="M215" s="22" t="s">
        <v>65</v>
      </c>
      <c r="N215" s="22" t="s">
        <v>65</v>
      </c>
      <c r="O215" s="22" t="s">
        <v>66</v>
      </c>
      <c r="P215" s="22" t="s">
        <v>1691</v>
      </c>
      <c r="Q215" s="22" t="s">
        <v>2232</v>
      </c>
      <c r="R215" s="31" t="s">
        <v>1</v>
      </c>
      <c r="S215" s="22" t="s">
        <v>1685</v>
      </c>
      <c r="T215" s="22" t="s">
        <v>2396</v>
      </c>
      <c r="U215" s="23" t="s">
        <v>45</v>
      </c>
    </row>
    <row r="216" spans="1:21" s="24" customFormat="1" ht="251.25" customHeight="1" thickBot="1" x14ac:dyDescent="0.35">
      <c r="A216" s="19"/>
      <c r="B216" s="20"/>
      <c r="C216" s="13">
        <v>3</v>
      </c>
      <c r="D216" s="21" t="s">
        <v>1110</v>
      </c>
      <c r="E216" s="22" t="s">
        <v>937</v>
      </c>
      <c r="F216" s="22" t="s">
        <v>709</v>
      </c>
      <c r="G216" s="22" t="s">
        <v>1209</v>
      </c>
      <c r="H216" s="22" t="s">
        <v>1089</v>
      </c>
      <c r="I216" s="22" t="s">
        <v>1692</v>
      </c>
      <c r="J216" s="22" t="s">
        <v>1570</v>
      </c>
      <c r="K216" s="22" t="s">
        <v>1212</v>
      </c>
      <c r="L216" s="22" t="s">
        <v>64</v>
      </c>
      <c r="M216" s="22" t="s">
        <v>65</v>
      </c>
      <c r="N216" s="22" t="s">
        <v>65</v>
      </c>
      <c r="O216" s="22" t="s">
        <v>66</v>
      </c>
      <c r="P216" s="22" t="s">
        <v>1691</v>
      </c>
      <c r="Q216" s="22" t="s">
        <v>2232</v>
      </c>
      <c r="R216" s="31" t="s">
        <v>1</v>
      </c>
      <c r="S216" s="22" t="s">
        <v>1685</v>
      </c>
      <c r="T216" s="22" t="s">
        <v>2396</v>
      </c>
      <c r="U216" s="23" t="s">
        <v>45</v>
      </c>
    </row>
    <row r="217" spans="1:21" s="24" customFormat="1" ht="238.5" customHeight="1" thickBot="1" x14ac:dyDescent="0.35">
      <c r="A217" s="19"/>
      <c r="B217" s="20"/>
      <c r="C217" s="13">
        <v>4</v>
      </c>
      <c r="D217" s="21" t="s">
        <v>755</v>
      </c>
      <c r="E217" s="22" t="s">
        <v>1693</v>
      </c>
      <c r="F217" s="22" t="s">
        <v>1046</v>
      </c>
      <c r="G217" s="22" t="s">
        <v>1532</v>
      </c>
      <c r="H217" s="22" t="s">
        <v>1694</v>
      </c>
      <c r="I217" s="22" t="s">
        <v>1695</v>
      </c>
      <c r="J217" s="22" t="s">
        <v>1570</v>
      </c>
      <c r="K217" s="22" t="s">
        <v>1225</v>
      </c>
      <c r="L217" s="22" t="s">
        <v>64</v>
      </c>
      <c r="M217" s="22" t="s">
        <v>65</v>
      </c>
      <c r="N217" s="22" t="s">
        <v>65</v>
      </c>
      <c r="O217" s="22" t="s">
        <v>66</v>
      </c>
      <c r="P217" s="22" t="s">
        <v>1691</v>
      </c>
      <c r="Q217" s="22" t="s">
        <v>2232</v>
      </c>
      <c r="R217" s="31" t="s">
        <v>1</v>
      </c>
      <c r="S217" s="22" t="s">
        <v>1685</v>
      </c>
      <c r="T217" s="22" t="s">
        <v>2396</v>
      </c>
      <c r="U217" s="23" t="s">
        <v>45</v>
      </c>
    </row>
    <row r="218" spans="1:21" s="24" customFormat="1" ht="251.25" customHeight="1" thickBot="1" x14ac:dyDescent="0.35">
      <c r="A218" s="19"/>
      <c r="B218" s="20"/>
      <c r="C218" s="13">
        <v>5</v>
      </c>
      <c r="D218" s="21" t="s">
        <v>1226</v>
      </c>
      <c r="E218" s="22" t="s">
        <v>930</v>
      </c>
      <c r="F218" s="22" t="s">
        <v>188</v>
      </c>
      <c r="G218" s="22" t="s">
        <v>1227</v>
      </c>
      <c r="H218" s="22" t="s">
        <v>1228</v>
      </c>
      <c r="I218" s="22" t="s">
        <v>1322</v>
      </c>
      <c r="J218" s="22" t="s">
        <v>1696</v>
      </c>
      <c r="K218" s="22" t="s">
        <v>1129</v>
      </c>
      <c r="L218" s="22" t="s">
        <v>64</v>
      </c>
      <c r="M218" s="22" t="s">
        <v>65</v>
      </c>
      <c r="N218" s="22" t="s">
        <v>65</v>
      </c>
      <c r="O218" s="22" t="s">
        <v>66</v>
      </c>
      <c r="P218" s="22" t="s">
        <v>1688</v>
      </c>
      <c r="Q218" s="22" t="s">
        <v>2232</v>
      </c>
      <c r="R218" s="31" t="s">
        <v>1</v>
      </c>
      <c r="S218" s="22" t="s">
        <v>1685</v>
      </c>
      <c r="T218" s="22" t="s">
        <v>2396</v>
      </c>
      <c r="U218" s="23" t="s">
        <v>45</v>
      </c>
    </row>
    <row r="219" spans="1:21" s="24" customFormat="1" ht="238.5" customHeight="1" thickBot="1" x14ac:dyDescent="0.35">
      <c r="A219" s="19"/>
      <c r="B219" s="20"/>
      <c r="C219" s="13">
        <v>6</v>
      </c>
      <c r="D219" s="21" t="s">
        <v>586</v>
      </c>
      <c r="E219" s="22" t="s">
        <v>587</v>
      </c>
      <c r="F219" s="22" t="s">
        <v>588</v>
      </c>
      <c r="G219" s="22" t="s">
        <v>1230</v>
      </c>
      <c r="H219" s="22" t="s">
        <v>1231</v>
      </c>
      <c r="I219" s="22" t="s">
        <v>1697</v>
      </c>
      <c r="J219" s="22" t="s">
        <v>1698</v>
      </c>
      <c r="K219" s="22" t="s">
        <v>1233</v>
      </c>
      <c r="L219" s="22" t="s">
        <v>64</v>
      </c>
      <c r="M219" s="22" t="s">
        <v>65</v>
      </c>
      <c r="N219" s="22" t="s">
        <v>65</v>
      </c>
      <c r="O219" s="22" t="s">
        <v>216</v>
      </c>
      <c r="P219" s="22" t="s">
        <v>1699</v>
      </c>
      <c r="Q219" s="22" t="s">
        <v>2232</v>
      </c>
      <c r="R219" s="31" t="s">
        <v>1</v>
      </c>
      <c r="S219" s="22" t="s">
        <v>1685</v>
      </c>
      <c r="T219" s="22" t="s">
        <v>2396</v>
      </c>
      <c r="U219" s="23" t="s">
        <v>45</v>
      </c>
    </row>
    <row r="220" spans="1:21" s="55" customFormat="1" ht="72.75" customHeight="1" thickBot="1" x14ac:dyDescent="0.4">
      <c r="B220" s="28"/>
      <c r="C220" s="13"/>
      <c r="D220" s="56" t="s">
        <v>1700</v>
      </c>
      <c r="E220" s="60"/>
      <c r="F220" s="60"/>
      <c r="G220" s="60"/>
      <c r="H220" s="60"/>
      <c r="I220" s="60"/>
      <c r="J220" s="60"/>
      <c r="K220" s="60"/>
      <c r="L220" s="60"/>
      <c r="M220" s="60"/>
      <c r="N220" s="60"/>
      <c r="O220" s="60"/>
      <c r="P220" s="60"/>
      <c r="Q220" s="22"/>
      <c r="R220" s="60"/>
      <c r="S220" s="60"/>
      <c r="T220" s="60"/>
      <c r="U220" s="61"/>
    </row>
    <row r="221" spans="1:21" s="24" customFormat="1" ht="251.25" customHeight="1" thickBot="1" x14ac:dyDescent="0.35">
      <c r="A221" s="19"/>
      <c r="B221" s="20"/>
      <c r="C221" s="13">
        <v>1</v>
      </c>
      <c r="D221" s="21" t="s">
        <v>1701</v>
      </c>
      <c r="E221" s="22" t="s">
        <v>623</v>
      </c>
      <c r="F221" s="22" t="s">
        <v>1702</v>
      </c>
      <c r="G221" s="22" t="s">
        <v>1703</v>
      </c>
      <c r="H221" s="22" t="s">
        <v>1704</v>
      </c>
      <c r="I221" s="22" t="s">
        <v>1705</v>
      </c>
      <c r="J221" s="22" t="s">
        <v>1706</v>
      </c>
      <c r="K221" s="22" t="s">
        <v>1707</v>
      </c>
      <c r="L221" s="22" t="s">
        <v>64</v>
      </c>
      <c r="M221" s="22" t="s">
        <v>65</v>
      </c>
      <c r="N221" s="22" t="s">
        <v>65</v>
      </c>
      <c r="O221" s="22" t="s">
        <v>66</v>
      </c>
      <c r="P221" s="22" t="s">
        <v>1708</v>
      </c>
      <c r="Q221" s="22" t="s">
        <v>2232</v>
      </c>
      <c r="R221" s="31" t="s">
        <v>1</v>
      </c>
      <c r="S221" s="22" t="s">
        <v>1700</v>
      </c>
      <c r="T221" s="22" t="s">
        <v>2397</v>
      </c>
      <c r="U221" s="23" t="s">
        <v>45</v>
      </c>
    </row>
    <row r="222" spans="1:21" s="24" customFormat="1" ht="238.5" customHeight="1" thickBot="1" x14ac:dyDescent="0.35">
      <c r="A222" s="19"/>
      <c r="B222" s="20"/>
      <c r="C222" s="13">
        <v>2</v>
      </c>
      <c r="D222" s="21" t="s">
        <v>1709</v>
      </c>
      <c r="E222" s="22" t="s">
        <v>623</v>
      </c>
      <c r="F222" s="22" t="s">
        <v>1190</v>
      </c>
      <c r="G222" s="22" t="s">
        <v>1710</v>
      </c>
      <c r="H222" s="22" t="s">
        <v>1711</v>
      </c>
      <c r="I222" s="22" t="s">
        <v>1712</v>
      </c>
      <c r="J222" s="22" t="s">
        <v>1713</v>
      </c>
      <c r="K222" s="22" t="s">
        <v>1714</v>
      </c>
      <c r="L222" s="22" t="s">
        <v>64</v>
      </c>
      <c r="M222" s="22" t="s">
        <v>65</v>
      </c>
      <c r="N222" s="22" t="s">
        <v>65</v>
      </c>
      <c r="O222" s="22" t="s">
        <v>947</v>
      </c>
      <c r="P222" s="22" t="s">
        <v>1715</v>
      </c>
      <c r="Q222" s="22" t="s">
        <v>2232</v>
      </c>
      <c r="R222" s="31" t="s">
        <v>1</v>
      </c>
      <c r="S222" s="22" t="s">
        <v>1700</v>
      </c>
      <c r="T222" s="22" t="s">
        <v>2397</v>
      </c>
      <c r="U222" s="23" t="s">
        <v>45</v>
      </c>
    </row>
    <row r="223" spans="1:21" s="24" customFormat="1" ht="251.25" customHeight="1" thickBot="1" x14ac:dyDescent="0.35">
      <c r="A223" s="19"/>
      <c r="B223" s="20"/>
      <c r="C223" s="13">
        <v>3</v>
      </c>
      <c r="D223" s="21" t="s">
        <v>1064</v>
      </c>
      <c r="E223" s="22" t="s">
        <v>80</v>
      </c>
      <c r="F223" s="22" t="s">
        <v>924</v>
      </c>
      <c r="G223" s="22" t="s">
        <v>1716</v>
      </c>
      <c r="H223" s="22" t="s">
        <v>1717</v>
      </c>
      <c r="I223" s="22" t="s">
        <v>1652</v>
      </c>
      <c r="J223" s="22" t="s">
        <v>1718</v>
      </c>
      <c r="K223" s="22" t="s">
        <v>1719</v>
      </c>
      <c r="L223" s="22" t="s">
        <v>64</v>
      </c>
      <c r="M223" s="22" t="s">
        <v>65</v>
      </c>
      <c r="N223" s="22" t="s">
        <v>65</v>
      </c>
      <c r="O223" s="22" t="s">
        <v>947</v>
      </c>
      <c r="P223" s="22" t="s">
        <v>1720</v>
      </c>
      <c r="Q223" s="22" t="s">
        <v>2232</v>
      </c>
      <c r="R223" s="31" t="s">
        <v>1</v>
      </c>
      <c r="S223" s="22" t="s">
        <v>1700</v>
      </c>
      <c r="T223" s="22" t="s">
        <v>2397</v>
      </c>
      <c r="U223" s="23" t="s">
        <v>45</v>
      </c>
    </row>
    <row r="224" spans="1:21" s="24" customFormat="1" ht="238.5" customHeight="1" thickBot="1" x14ac:dyDescent="0.35">
      <c r="A224" s="19"/>
      <c r="B224" s="20"/>
      <c r="C224" s="13">
        <v>4</v>
      </c>
      <c r="D224" s="21" t="s">
        <v>1721</v>
      </c>
      <c r="E224" s="22" t="s">
        <v>87</v>
      </c>
      <c r="F224" s="22" t="s">
        <v>1609</v>
      </c>
      <c r="G224" s="22" t="s">
        <v>1722</v>
      </c>
      <c r="H224" s="22" t="s">
        <v>1723</v>
      </c>
      <c r="I224" s="22" t="s">
        <v>1724</v>
      </c>
      <c r="J224" s="22" t="s">
        <v>1725</v>
      </c>
      <c r="K224" s="22" t="s">
        <v>1726</v>
      </c>
      <c r="L224" s="22" t="s">
        <v>64</v>
      </c>
      <c r="M224" s="22" t="s">
        <v>65</v>
      </c>
      <c r="N224" s="22" t="s">
        <v>65</v>
      </c>
      <c r="O224" s="22" t="s">
        <v>947</v>
      </c>
      <c r="P224" s="22" t="s">
        <v>1727</v>
      </c>
      <c r="Q224" s="22" t="s">
        <v>2232</v>
      </c>
      <c r="R224" s="31" t="s">
        <v>1</v>
      </c>
      <c r="S224" s="22" t="s">
        <v>1700</v>
      </c>
      <c r="T224" s="22" t="s">
        <v>2397</v>
      </c>
      <c r="U224" s="23" t="s">
        <v>45</v>
      </c>
    </row>
    <row r="225" spans="1:21" s="24" customFormat="1" ht="251.25" customHeight="1" thickBot="1" x14ac:dyDescent="0.35">
      <c r="A225" s="19"/>
      <c r="B225" s="20"/>
      <c r="C225" s="13">
        <v>5</v>
      </c>
      <c r="D225" s="21" t="s">
        <v>1728</v>
      </c>
      <c r="E225" s="22" t="s">
        <v>937</v>
      </c>
      <c r="F225" s="22" t="s">
        <v>1609</v>
      </c>
      <c r="G225" s="22" t="s">
        <v>1729</v>
      </c>
      <c r="H225" s="22" t="s">
        <v>1728</v>
      </c>
      <c r="I225" s="22" t="s">
        <v>753</v>
      </c>
      <c r="J225" s="22" t="s">
        <v>1730</v>
      </c>
      <c r="K225" s="22" t="s">
        <v>1473</v>
      </c>
      <c r="L225" s="22" t="s">
        <v>64</v>
      </c>
      <c r="M225" s="22" t="s">
        <v>65</v>
      </c>
      <c r="N225" s="22" t="s">
        <v>65</v>
      </c>
      <c r="O225" s="22" t="s">
        <v>947</v>
      </c>
      <c r="P225" s="22" t="s">
        <v>1727</v>
      </c>
      <c r="Q225" s="22" t="s">
        <v>2232</v>
      </c>
      <c r="R225" s="31" t="s">
        <v>1</v>
      </c>
      <c r="S225" s="22" t="s">
        <v>1700</v>
      </c>
      <c r="T225" s="22" t="s">
        <v>2397</v>
      </c>
      <c r="U225" s="23" t="s">
        <v>45</v>
      </c>
    </row>
    <row r="226" spans="1:21" s="24" customFormat="1" ht="238.5" customHeight="1" thickBot="1" x14ac:dyDescent="0.35">
      <c r="A226" s="19"/>
      <c r="B226" s="20"/>
      <c r="C226" s="13">
        <v>6</v>
      </c>
      <c r="D226" s="21" t="s">
        <v>1070</v>
      </c>
      <c r="E226" s="22" t="s">
        <v>1444</v>
      </c>
      <c r="F226" s="22" t="s">
        <v>1033</v>
      </c>
      <c r="G226" s="22" t="s">
        <v>1731</v>
      </c>
      <c r="H226" s="22" t="s">
        <v>1732</v>
      </c>
      <c r="I226" s="22" t="s">
        <v>1733</v>
      </c>
      <c r="J226" s="22" t="s">
        <v>1734</v>
      </c>
      <c r="K226" s="22" t="s">
        <v>1735</v>
      </c>
      <c r="L226" s="22" t="s">
        <v>64</v>
      </c>
      <c r="M226" s="22" t="s">
        <v>65</v>
      </c>
      <c r="N226" s="22" t="s">
        <v>65</v>
      </c>
      <c r="O226" s="22" t="s">
        <v>947</v>
      </c>
      <c r="P226" s="22" t="s">
        <v>1727</v>
      </c>
      <c r="Q226" s="22" t="s">
        <v>2232</v>
      </c>
      <c r="R226" s="31" t="s">
        <v>1</v>
      </c>
      <c r="S226" s="22" t="s">
        <v>1700</v>
      </c>
      <c r="T226" s="22" t="s">
        <v>2397</v>
      </c>
      <c r="U226" s="23" t="s">
        <v>45</v>
      </c>
    </row>
    <row r="227" spans="1:21" s="24" customFormat="1" ht="251.25" customHeight="1" thickBot="1" x14ac:dyDescent="0.35">
      <c r="A227" s="19"/>
      <c r="B227" s="20"/>
      <c r="C227" s="13">
        <v>7</v>
      </c>
      <c r="D227" s="21" t="s">
        <v>1736</v>
      </c>
      <c r="E227" s="22" t="s">
        <v>80</v>
      </c>
      <c r="F227" s="22" t="s">
        <v>1737</v>
      </c>
      <c r="G227" s="22" t="s">
        <v>1738</v>
      </c>
      <c r="H227" s="22" t="s">
        <v>1739</v>
      </c>
      <c r="I227" s="22" t="s">
        <v>763</v>
      </c>
      <c r="J227" s="22" t="s">
        <v>1740</v>
      </c>
      <c r="K227" s="22" t="s">
        <v>1741</v>
      </c>
      <c r="L227" s="22" t="s">
        <v>64</v>
      </c>
      <c r="M227" s="22" t="s">
        <v>65</v>
      </c>
      <c r="N227" s="22" t="s">
        <v>65</v>
      </c>
      <c r="O227" s="22" t="s">
        <v>947</v>
      </c>
      <c r="P227" s="22" t="s">
        <v>1742</v>
      </c>
      <c r="Q227" s="22" t="s">
        <v>2232</v>
      </c>
      <c r="R227" s="31" t="s">
        <v>1</v>
      </c>
      <c r="S227" s="22" t="s">
        <v>1700</v>
      </c>
      <c r="T227" s="22" t="s">
        <v>2397</v>
      </c>
      <c r="U227" s="23" t="s">
        <v>45</v>
      </c>
    </row>
    <row r="228" spans="1:21" s="24" customFormat="1" ht="238.5" customHeight="1" thickBot="1" x14ac:dyDescent="0.35">
      <c r="A228" s="19"/>
      <c r="B228" s="20"/>
      <c r="C228" s="13">
        <v>8</v>
      </c>
      <c r="D228" s="21" t="s">
        <v>1743</v>
      </c>
      <c r="E228" s="22" t="s">
        <v>623</v>
      </c>
      <c r="F228" s="22" t="s">
        <v>1744</v>
      </c>
      <c r="G228" s="22" t="s">
        <v>1745</v>
      </c>
      <c r="H228" s="22" t="s">
        <v>894</v>
      </c>
      <c r="I228" s="22" t="s">
        <v>753</v>
      </c>
      <c r="J228" s="22" t="s">
        <v>1746</v>
      </c>
      <c r="K228" s="22" t="s">
        <v>1747</v>
      </c>
      <c r="L228" s="22" t="s">
        <v>64</v>
      </c>
      <c r="M228" s="22" t="s">
        <v>65</v>
      </c>
      <c r="N228" s="22" t="s">
        <v>65</v>
      </c>
      <c r="O228" s="22" t="s">
        <v>947</v>
      </c>
      <c r="P228" s="22" t="s">
        <v>1748</v>
      </c>
      <c r="Q228" s="22" t="s">
        <v>2232</v>
      </c>
      <c r="R228" s="31" t="s">
        <v>1</v>
      </c>
      <c r="S228" s="22" t="s">
        <v>1700</v>
      </c>
      <c r="T228" s="22" t="s">
        <v>2397</v>
      </c>
      <c r="U228" s="23" t="s">
        <v>45</v>
      </c>
    </row>
    <row r="229" spans="1:21" s="24" customFormat="1" ht="251.25" customHeight="1" thickBot="1" x14ac:dyDescent="0.35">
      <c r="A229" s="19"/>
      <c r="B229" s="20"/>
      <c r="C229" s="13">
        <v>9</v>
      </c>
      <c r="D229" s="21" t="s">
        <v>1749</v>
      </c>
      <c r="E229" s="22" t="s">
        <v>623</v>
      </c>
      <c r="F229" s="22" t="s">
        <v>1046</v>
      </c>
      <c r="G229" s="22" t="s">
        <v>1750</v>
      </c>
      <c r="H229" s="22" t="s">
        <v>1739</v>
      </c>
      <c r="I229" s="22" t="s">
        <v>1751</v>
      </c>
      <c r="J229" s="22" t="s">
        <v>1752</v>
      </c>
      <c r="K229" s="22" t="s">
        <v>1753</v>
      </c>
      <c r="L229" s="22" t="s">
        <v>64</v>
      </c>
      <c r="M229" s="22" t="s">
        <v>65</v>
      </c>
      <c r="N229" s="22" t="s">
        <v>65</v>
      </c>
      <c r="O229" s="22" t="s">
        <v>947</v>
      </c>
      <c r="P229" s="22" t="s">
        <v>1754</v>
      </c>
      <c r="Q229" s="22" t="s">
        <v>2232</v>
      </c>
      <c r="R229" s="31" t="s">
        <v>1</v>
      </c>
      <c r="S229" s="22" t="s">
        <v>1700</v>
      </c>
      <c r="T229" s="22" t="s">
        <v>2397</v>
      </c>
      <c r="U229" s="23" t="s">
        <v>45</v>
      </c>
    </row>
    <row r="230" spans="1:21" s="24" customFormat="1" ht="238.5" customHeight="1" thickBot="1" x14ac:dyDescent="0.35">
      <c r="A230" s="19"/>
      <c r="B230" s="20"/>
      <c r="C230" s="13">
        <v>10</v>
      </c>
      <c r="D230" s="21" t="s">
        <v>1755</v>
      </c>
      <c r="E230" s="22" t="s">
        <v>123</v>
      </c>
      <c r="F230" s="22" t="s">
        <v>1046</v>
      </c>
      <c r="G230" s="22" t="s">
        <v>1756</v>
      </c>
      <c r="H230" s="22" t="s">
        <v>1757</v>
      </c>
      <c r="I230" s="22" t="s">
        <v>1751</v>
      </c>
      <c r="J230" s="22" t="s">
        <v>1758</v>
      </c>
      <c r="K230" s="22" t="s">
        <v>1759</v>
      </c>
      <c r="L230" s="22" t="s">
        <v>64</v>
      </c>
      <c r="M230" s="22" t="s">
        <v>65</v>
      </c>
      <c r="N230" s="22" t="s">
        <v>65</v>
      </c>
      <c r="O230" s="22" t="s">
        <v>947</v>
      </c>
      <c r="P230" s="22" t="s">
        <v>1760</v>
      </c>
      <c r="Q230" s="22" t="s">
        <v>2232</v>
      </c>
      <c r="R230" s="31" t="s">
        <v>1</v>
      </c>
      <c r="S230" s="22" t="s">
        <v>1700</v>
      </c>
      <c r="T230" s="22" t="s">
        <v>2397</v>
      </c>
      <c r="U230" s="23" t="s">
        <v>45</v>
      </c>
    </row>
    <row r="231" spans="1:21" s="24" customFormat="1" ht="251.25" customHeight="1" thickBot="1" x14ac:dyDescent="0.35">
      <c r="A231" s="19"/>
      <c r="B231" s="20"/>
      <c r="C231" s="13">
        <v>11</v>
      </c>
      <c r="D231" s="21" t="s">
        <v>1761</v>
      </c>
      <c r="E231" s="22" t="s">
        <v>1762</v>
      </c>
      <c r="F231" s="22" t="s">
        <v>1046</v>
      </c>
      <c r="G231" s="22" t="s">
        <v>1763</v>
      </c>
      <c r="H231" s="22" t="s">
        <v>1764</v>
      </c>
      <c r="I231" s="22" t="s">
        <v>1751</v>
      </c>
      <c r="J231" s="22" t="s">
        <v>1758</v>
      </c>
      <c r="K231" s="22" t="s">
        <v>1759</v>
      </c>
      <c r="L231" s="22" t="s">
        <v>64</v>
      </c>
      <c r="M231" s="22" t="s">
        <v>65</v>
      </c>
      <c r="N231" s="22" t="s">
        <v>65</v>
      </c>
      <c r="O231" s="22" t="s">
        <v>947</v>
      </c>
      <c r="P231" s="22" t="s">
        <v>1765</v>
      </c>
      <c r="Q231" s="22" t="s">
        <v>2232</v>
      </c>
      <c r="R231" s="31" t="s">
        <v>1</v>
      </c>
      <c r="S231" s="22" t="s">
        <v>1700</v>
      </c>
      <c r="T231" s="22" t="s">
        <v>2397</v>
      </c>
      <c r="U231" s="23" t="s">
        <v>45</v>
      </c>
    </row>
    <row r="232" spans="1:21" s="24" customFormat="1" ht="238.5" customHeight="1" thickBot="1" x14ac:dyDescent="0.35">
      <c r="A232" s="19"/>
      <c r="B232" s="20"/>
      <c r="C232" s="13">
        <v>12</v>
      </c>
      <c r="D232" s="21" t="s">
        <v>1766</v>
      </c>
      <c r="E232" s="22" t="s">
        <v>1767</v>
      </c>
      <c r="F232" s="22" t="s">
        <v>1046</v>
      </c>
      <c r="G232" s="22" t="s">
        <v>1768</v>
      </c>
      <c r="H232" s="22" t="s">
        <v>894</v>
      </c>
      <c r="I232" s="22" t="s">
        <v>763</v>
      </c>
      <c r="J232" s="22" t="s">
        <v>1769</v>
      </c>
      <c r="K232" s="22" t="s">
        <v>1770</v>
      </c>
      <c r="L232" s="22" t="s">
        <v>64</v>
      </c>
      <c r="M232" s="22" t="s">
        <v>65</v>
      </c>
      <c r="N232" s="22" t="s">
        <v>65</v>
      </c>
      <c r="O232" s="22" t="s">
        <v>947</v>
      </c>
      <c r="P232" s="22" t="s">
        <v>1771</v>
      </c>
      <c r="Q232" s="22" t="s">
        <v>2232</v>
      </c>
      <c r="R232" s="31" t="s">
        <v>1</v>
      </c>
      <c r="S232" s="22" t="s">
        <v>1700</v>
      </c>
      <c r="T232" s="22" t="s">
        <v>2397</v>
      </c>
      <c r="U232" s="23" t="s">
        <v>45</v>
      </c>
    </row>
    <row r="233" spans="1:21" s="24" customFormat="1" ht="251.25" customHeight="1" thickBot="1" x14ac:dyDescent="0.35">
      <c r="A233" s="19"/>
      <c r="B233" s="20"/>
      <c r="C233" s="13">
        <v>13</v>
      </c>
      <c r="D233" s="21" t="s">
        <v>1772</v>
      </c>
      <c r="E233" s="22" t="s">
        <v>1143</v>
      </c>
      <c r="F233" s="22" t="s">
        <v>990</v>
      </c>
      <c r="G233" s="22" t="s">
        <v>1773</v>
      </c>
      <c r="H233" s="22" t="s">
        <v>1774</v>
      </c>
      <c r="I233" s="22" t="s">
        <v>1775</v>
      </c>
      <c r="J233" s="22" t="s">
        <v>1776</v>
      </c>
      <c r="K233" s="22" t="s">
        <v>1759</v>
      </c>
      <c r="L233" s="22" t="s">
        <v>64</v>
      </c>
      <c r="M233" s="22" t="s">
        <v>65</v>
      </c>
      <c r="N233" s="22" t="s">
        <v>65</v>
      </c>
      <c r="O233" s="22" t="s">
        <v>947</v>
      </c>
      <c r="P233" s="22" t="s">
        <v>1777</v>
      </c>
      <c r="Q233" s="22" t="s">
        <v>2232</v>
      </c>
      <c r="R233" s="31" t="s">
        <v>1</v>
      </c>
      <c r="S233" s="22" t="s">
        <v>1700</v>
      </c>
      <c r="T233" s="22" t="s">
        <v>2397</v>
      </c>
      <c r="U233" s="23" t="s">
        <v>45</v>
      </c>
    </row>
    <row r="234" spans="1:21" s="24" customFormat="1" ht="238.5" customHeight="1" thickBot="1" x14ac:dyDescent="0.35">
      <c r="A234" s="19"/>
      <c r="B234" s="20"/>
      <c r="C234" s="13">
        <v>14</v>
      </c>
      <c r="D234" s="21" t="s">
        <v>1778</v>
      </c>
      <c r="E234" s="22" t="s">
        <v>1779</v>
      </c>
      <c r="F234" s="22" t="s">
        <v>709</v>
      </c>
      <c r="G234" s="22" t="s">
        <v>1780</v>
      </c>
      <c r="H234" s="22" t="s">
        <v>1781</v>
      </c>
      <c r="I234" s="22" t="s">
        <v>753</v>
      </c>
      <c r="J234" s="22" t="s">
        <v>1758</v>
      </c>
      <c r="K234" s="22" t="s">
        <v>1759</v>
      </c>
      <c r="L234" s="22" t="s">
        <v>64</v>
      </c>
      <c r="M234" s="22" t="s">
        <v>65</v>
      </c>
      <c r="N234" s="22" t="s">
        <v>65</v>
      </c>
      <c r="O234" s="22" t="s">
        <v>947</v>
      </c>
      <c r="P234" s="22" t="s">
        <v>1782</v>
      </c>
      <c r="Q234" s="22" t="s">
        <v>2232</v>
      </c>
      <c r="R234" s="31" t="s">
        <v>1</v>
      </c>
      <c r="S234" s="22" t="s">
        <v>1700</v>
      </c>
      <c r="T234" s="22" t="s">
        <v>2397</v>
      </c>
      <c r="U234" s="23" t="s">
        <v>45</v>
      </c>
    </row>
    <row r="235" spans="1:21" s="24" customFormat="1" ht="251.25" customHeight="1" thickBot="1" x14ac:dyDescent="0.35">
      <c r="A235" s="19"/>
      <c r="B235" s="20"/>
      <c r="C235" s="13">
        <v>15</v>
      </c>
      <c r="D235" s="21" t="s">
        <v>1783</v>
      </c>
      <c r="E235" s="22" t="s">
        <v>930</v>
      </c>
      <c r="F235" s="22" t="s">
        <v>618</v>
      </c>
      <c r="G235" s="22" t="s">
        <v>1784</v>
      </c>
      <c r="H235" s="22" t="s">
        <v>1785</v>
      </c>
      <c r="I235" s="22" t="s">
        <v>1786</v>
      </c>
      <c r="J235" s="22" t="s">
        <v>1787</v>
      </c>
      <c r="K235" s="22" t="s">
        <v>1788</v>
      </c>
      <c r="L235" s="22" t="s">
        <v>64</v>
      </c>
      <c r="M235" s="22" t="s">
        <v>65</v>
      </c>
      <c r="N235" s="22" t="s">
        <v>65</v>
      </c>
      <c r="O235" s="22" t="s">
        <v>947</v>
      </c>
      <c r="P235" s="22" t="s">
        <v>1789</v>
      </c>
      <c r="Q235" s="22" t="s">
        <v>2232</v>
      </c>
      <c r="R235" s="31" t="s">
        <v>1</v>
      </c>
      <c r="S235" s="22" t="s">
        <v>1700</v>
      </c>
      <c r="T235" s="22" t="s">
        <v>2397</v>
      </c>
      <c r="U235" s="23" t="s">
        <v>45</v>
      </c>
    </row>
    <row r="236" spans="1:21" s="24" customFormat="1" ht="238.5" customHeight="1" thickBot="1" x14ac:dyDescent="0.35">
      <c r="A236" s="19"/>
      <c r="B236" s="20"/>
      <c r="C236" s="13">
        <v>16</v>
      </c>
      <c r="D236" s="21" t="s">
        <v>1790</v>
      </c>
      <c r="E236" s="22" t="s">
        <v>1791</v>
      </c>
      <c r="F236" s="22" t="s">
        <v>1028</v>
      </c>
      <c r="G236" s="22" t="s">
        <v>1792</v>
      </c>
      <c r="H236" s="22" t="s">
        <v>1793</v>
      </c>
      <c r="I236" s="22" t="s">
        <v>1794</v>
      </c>
      <c r="J236" s="22" t="s">
        <v>1795</v>
      </c>
      <c r="K236" s="22" t="s">
        <v>1796</v>
      </c>
      <c r="L236" s="22" t="s">
        <v>64</v>
      </c>
      <c r="M236" s="22" t="s">
        <v>65</v>
      </c>
      <c r="N236" s="22" t="s">
        <v>65</v>
      </c>
      <c r="O236" s="22" t="s">
        <v>947</v>
      </c>
      <c r="P236" s="22" t="s">
        <v>1797</v>
      </c>
      <c r="Q236" s="22" t="s">
        <v>2232</v>
      </c>
      <c r="R236" s="31" t="s">
        <v>1</v>
      </c>
      <c r="S236" s="22" t="s">
        <v>1700</v>
      </c>
      <c r="T236" s="22" t="s">
        <v>2397</v>
      </c>
      <c r="U236" s="23" t="s">
        <v>45</v>
      </c>
    </row>
    <row r="237" spans="1:21" s="24" customFormat="1" ht="251.25" customHeight="1" thickBot="1" x14ac:dyDescent="0.35">
      <c r="A237" s="19"/>
      <c r="B237" s="20"/>
      <c r="C237" s="13">
        <v>17</v>
      </c>
      <c r="D237" s="21" t="s">
        <v>1798</v>
      </c>
      <c r="E237" s="22" t="s">
        <v>951</v>
      </c>
      <c r="F237" s="22" t="s">
        <v>1028</v>
      </c>
      <c r="G237" s="22" t="s">
        <v>1799</v>
      </c>
      <c r="H237" s="22" t="s">
        <v>1785</v>
      </c>
      <c r="I237" s="22" t="s">
        <v>819</v>
      </c>
      <c r="J237" s="22" t="s">
        <v>1800</v>
      </c>
      <c r="K237" s="22" t="s">
        <v>1759</v>
      </c>
      <c r="L237" s="22" t="s">
        <v>64</v>
      </c>
      <c r="M237" s="22" t="s">
        <v>65</v>
      </c>
      <c r="N237" s="22" t="s">
        <v>65</v>
      </c>
      <c r="O237" s="22" t="s">
        <v>947</v>
      </c>
      <c r="P237" s="22" t="s">
        <v>1727</v>
      </c>
      <c r="Q237" s="22" t="s">
        <v>2232</v>
      </c>
      <c r="R237" s="31" t="s">
        <v>1</v>
      </c>
      <c r="S237" s="22" t="s">
        <v>1700</v>
      </c>
      <c r="T237" s="22" t="s">
        <v>2397</v>
      </c>
      <c r="U237" s="23" t="s">
        <v>45</v>
      </c>
    </row>
    <row r="238" spans="1:21" s="24" customFormat="1" ht="264.75" customHeight="1" thickBot="1" x14ac:dyDescent="0.35">
      <c r="A238" s="19"/>
      <c r="B238" s="20"/>
      <c r="C238" s="13">
        <v>18</v>
      </c>
      <c r="D238" s="21" t="s">
        <v>1801</v>
      </c>
      <c r="E238" s="22" t="s">
        <v>623</v>
      </c>
      <c r="F238" s="22" t="s">
        <v>1028</v>
      </c>
      <c r="G238" s="22" t="s">
        <v>1802</v>
      </c>
      <c r="H238" s="22" t="s">
        <v>1803</v>
      </c>
      <c r="I238" s="22" t="s">
        <v>1804</v>
      </c>
      <c r="J238" s="22" t="s">
        <v>1805</v>
      </c>
      <c r="K238" s="22" t="s">
        <v>1759</v>
      </c>
      <c r="L238" s="22" t="s">
        <v>64</v>
      </c>
      <c r="M238" s="22" t="s">
        <v>65</v>
      </c>
      <c r="N238" s="22" t="s">
        <v>65</v>
      </c>
      <c r="O238" s="22" t="s">
        <v>947</v>
      </c>
      <c r="P238" s="22" t="s">
        <v>1806</v>
      </c>
      <c r="Q238" s="22" t="s">
        <v>2232</v>
      </c>
      <c r="R238" s="31" t="s">
        <v>1</v>
      </c>
      <c r="S238" s="22" t="s">
        <v>1700</v>
      </c>
      <c r="T238" s="22" t="s">
        <v>2397</v>
      </c>
      <c r="U238" s="23" t="s">
        <v>45</v>
      </c>
    </row>
    <row r="239" spans="1:21" s="24" customFormat="1" ht="251.25" customHeight="1" thickBot="1" x14ac:dyDescent="0.35">
      <c r="A239" s="19"/>
      <c r="B239" s="20"/>
      <c r="C239" s="13">
        <v>19</v>
      </c>
      <c r="D239" s="21" t="s">
        <v>586</v>
      </c>
      <c r="E239" s="22" t="s">
        <v>587</v>
      </c>
      <c r="F239" s="22" t="s">
        <v>588</v>
      </c>
      <c r="G239" s="22" t="s">
        <v>1807</v>
      </c>
      <c r="H239" s="22" t="s">
        <v>1808</v>
      </c>
      <c r="I239" s="22" t="s">
        <v>753</v>
      </c>
      <c r="J239" s="22" t="s">
        <v>1809</v>
      </c>
      <c r="K239" s="22" t="s">
        <v>1759</v>
      </c>
      <c r="L239" s="22" t="s">
        <v>64</v>
      </c>
      <c r="M239" s="22" t="s">
        <v>65</v>
      </c>
      <c r="N239" s="22" t="s">
        <v>65</v>
      </c>
      <c r="O239" s="22" t="s">
        <v>947</v>
      </c>
      <c r="P239" s="22" t="s">
        <v>1810</v>
      </c>
      <c r="Q239" s="22" t="s">
        <v>2232</v>
      </c>
      <c r="R239" s="31" t="s">
        <v>1</v>
      </c>
      <c r="S239" s="22" t="s">
        <v>1700</v>
      </c>
      <c r="T239" s="22" t="s">
        <v>2397</v>
      </c>
      <c r="U239" s="23" t="s">
        <v>45</v>
      </c>
    </row>
    <row r="240" spans="1:21" s="24" customFormat="1" ht="238.5" customHeight="1" thickBot="1" x14ac:dyDescent="0.35">
      <c r="A240" s="19"/>
      <c r="B240" s="20"/>
      <c r="C240" s="13">
        <v>20</v>
      </c>
      <c r="D240" s="21" t="s">
        <v>1811</v>
      </c>
      <c r="E240" s="22" t="s">
        <v>1812</v>
      </c>
      <c r="F240" s="22" t="s">
        <v>1650</v>
      </c>
      <c r="G240" s="22" t="s">
        <v>1813</v>
      </c>
      <c r="H240" s="22" t="s">
        <v>1814</v>
      </c>
      <c r="I240" s="22" t="s">
        <v>753</v>
      </c>
      <c r="J240" s="22" t="s">
        <v>1809</v>
      </c>
      <c r="K240" s="22" t="s">
        <v>1759</v>
      </c>
      <c r="L240" s="22" t="s">
        <v>64</v>
      </c>
      <c r="M240" s="22" t="s">
        <v>65</v>
      </c>
      <c r="N240" s="22" t="s">
        <v>65</v>
      </c>
      <c r="O240" s="22" t="s">
        <v>947</v>
      </c>
      <c r="P240" s="22" t="s">
        <v>1815</v>
      </c>
      <c r="Q240" s="22" t="s">
        <v>2232</v>
      </c>
      <c r="R240" s="31" t="s">
        <v>1</v>
      </c>
      <c r="S240" s="22" t="s">
        <v>1700</v>
      </c>
      <c r="T240" s="22" t="s">
        <v>2397</v>
      </c>
      <c r="U240" s="23" t="s">
        <v>45</v>
      </c>
    </row>
    <row r="241" spans="1:21" s="24" customFormat="1" ht="251.25" customHeight="1" thickBot="1" x14ac:dyDescent="0.35">
      <c r="A241" s="19"/>
      <c r="B241" s="20"/>
      <c r="C241" s="13">
        <v>21</v>
      </c>
      <c r="D241" s="21" t="s">
        <v>1816</v>
      </c>
      <c r="E241" s="22" t="s">
        <v>623</v>
      </c>
      <c r="F241" s="22" t="s">
        <v>1046</v>
      </c>
      <c r="G241" s="22" t="s">
        <v>1817</v>
      </c>
      <c r="H241" s="22" t="s">
        <v>1808</v>
      </c>
      <c r="I241" s="22" t="s">
        <v>753</v>
      </c>
      <c r="J241" s="22" t="s">
        <v>1809</v>
      </c>
      <c r="K241" s="22" t="s">
        <v>1759</v>
      </c>
      <c r="L241" s="22" t="s">
        <v>64</v>
      </c>
      <c r="M241" s="22" t="s">
        <v>65</v>
      </c>
      <c r="N241" s="22" t="s">
        <v>65</v>
      </c>
      <c r="O241" s="22" t="s">
        <v>947</v>
      </c>
      <c r="P241" s="22" t="s">
        <v>1818</v>
      </c>
      <c r="Q241" s="22" t="s">
        <v>2232</v>
      </c>
      <c r="R241" s="31" t="s">
        <v>1</v>
      </c>
      <c r="S241" s="22" t="s">
        <v>1700</v>
      </c>
      <c r="T241" s="22" t="s">
        <v>2397</v>
      </c>
      <c r="U241" s="23" t="s">
        <v>45</v>
      </c>
    </row>
    <row r="242" spans="1:21" s="24" customFormat="1" ht="238.5" customHeight="1" thickBot="1" x14ac:dyDescent="0.35">
      <c r="A242" s="19"/>
      <c r="B242" s="20"/>
      <c r="C242" s="13">
        <v>22</v>
      </c>
      <c r="D242" s="21" t="s">
        <v>1819</v>
      </c>
      <c r="E242" s="22" t="s">
        <v>587</v>
      </c>
      <c r="F242" s="22" t="s">
        <v>588</v>
      </c>
      <c r="G242" s="22" t="s">
        <v>1820</v>
      </c>
      <c r="H242" s="22" t="s">
        <v>1821</v>
      </c>
      <c r="I242" s="22" t="s">
        <v>753</v>
      </c>
      <c r="J242" s="22" t="s">
        <v>1822</v>
      </c>
      <c r="K242" s="22" t="s">
        <v>1759</v>
      </c>
      <c r="L242" s="22" t="s">
        <v>64</v>
      </c>
      <c r="M242" s="22" t="s">
        <v>65</v>
      </c>
      <c r="N242" s="22" t="s">
        <v>65</v>
      </c>
      <c r="O242" s="22" t="s">
        <v>947</v>
      </c>
      <c r="P242" s="22" t="s">
        <v>1823</v>
      </c>
      <c r="Q242" s="22" t="s">
        <v>2232</v>
      </c>
      <c r="R242" s="31" t="s">
        <v>1</v>
      </c>
      <c r="S242" s="22" t="s">
        <v>1700</v>
      </c>
      <c r="T242" s="22" t="s">
        <v>2397</v>
      </c>
      <c r="U242" s="23" t="s">
        <v>45</v>
      </c>
    </row>
    <row r="243" spans="1:21" s="24" customFormat="1" ht="251.25" customHeight="1" thickBot="1" x14ac:dyDescent="0.35">
      <c r="A243" s="19"/>
      <c r="B243" s="20"/>
      <c r="C243" s="13">
        <v>23</v>
      </c>
      <c r="D243" s="21" t="s">
        <v>1824</v>
      </c>
      <c r="E243" s="22" t="s">
        <v>587</v>
      </c>
      <c r="F243" s="22" t="s">
        <v>588</v>
      </c>
      <c r="G243" s="22" t="s">
        <v>1825</v>
      </c>
      <c r="H243" s="22" t="s">
        <v>1785</v>
      </c>
      <c r="I243" s="22" t="s">
        <v>753</v>
      </c>
      <c r="J243" s="22" t="s">
        <v>1826</v>
      </c>
      <c r="K243" s="22" t="s">
        <v>1827</v>
      </c>
      <c r="L243" s="22" t="s">
        <v>64</v>
      </c>
      <c r="M243" s="22" t="s">
        <v>65</v>
      </c>
      <c r="N243" s="22" t="s">
        <v>65</v>
      </c>
      <c r="O243" s="22" t="s">
        <v>947</v>
      </c>
      <c r="P243" s="22" t="s">
        <v>1828</v>
      </c>
      <c r="Q243" s="22" t="s">
        <v>2232</v>
      </c>
      <c r="R243" s="31" t="s">
        <v>1</v>
      </c>
      <c r="S243" s="22" t="s">
        <v>1700</v>
      </c>
      <c r="T243" s="22" t="s">
        <v>2397</v>
      </c>
      <c r="U243" s="23" t="s">
        <v>45</v>
      </c>
    </row>
    <row r="244" spans="1:21" s="24" customFormat="1" ht="287.25" customHeight="1" thickBot="1" x14ac:dyDescent="0.35">
      <c r="A244" s="19"/>
      <c r="B244" s="20"/>
      <c r="C244" s="13">
        <v>24</v>
      </c>
      <c r="D244" s="21" t="s">
        <v>1829</v>
      </c>
      <c r="E244" s="22" t="s">
        <v>623</v>
      </c>
      <c r="F244" s="22" t="s">
        <v>1702</v>
      </c>
      <c r="G244" s="22" t="s">
        <v>1830</v>
      </c>
      <c r="H244" s="22" t="s">
        <v>1704</v>
      </c>
      <c r="I244" s="22" t="s">
        <v>753</v>
      </c>
      <c r="J244" s="22" t="s">
        <v>1831</v>
      </c>
      <c r="K244" s="22" t="s">
        <v>1832</v>
      </c>
      <c r="L244" s="22" t="s">
        <v>64</v>
      </c>
      <c r="M244" s="22" t="s">
        <v>65</v>
      </c>
      <c r="N244" s="22" t="s">
        <v>65</v>
      </c>
      <c r="O244" s="22" t="s">
        <v>947</v>
      </c>
      <c r="P244" s="22" t="s">
        <v>1818</v>
      </c>
      <c r="Q244" s="22" t="s">
        <v>2232</v>
      </c>
      <c r="R244" s="31" t="s">
        <v>1</v>
      </c>
      <c r="S244" s="22" t="s">
        <v>1700</v>
      </c>
      <c r="T244" s="22" t="s">
        <v>2397</v>
      </c>
      <c r="U244" s="23" t="s">
        <v>45</v>
      </c>
    </row>
    <row r="245" spans="1:21" s="24" customFormat="1" ht="251.25" customHeight="1" thickBot="1" x14ac:dyDescent="0.35">
      <c r="A245" s="19"/>
      <c r="B245" s="20"/>
      <c r="C245" s="13">
        <v>25</v>
      </c>
      <c r="D245" s="21" t="s">
        <v>1833</v>
      </c>
      <c r="E245" s="22" t="s">
        <v>397</v>
      </c>
      <c r="F245" s="22" t="s">
        <v>1046</v>
      </c>
      <c r="G245" s="22" t="s">
        <v>1834</v>
      </c>
      <c r="H245" s="22" t="s">
        <v>894</v>
      </c>
      <c r="I245" s="22" t="s">
        <v>763</v>
      </c>
      <c r="J245" s="22" t="s">
        <v>1835</v>
      </c>
      <c r="K245" s="22" t="s">
        <v>1836</v>
      </c>
      <c r="L245" s="22" t="s">
        <v>64</v>
      </c>
      <c r="M245" s="22" t="s">
        <v>65</v>
      </c>
      <c r="N245" s="22" t="s">
        <v>65</v>
      </c>
      <c r="O245" s="22" t="s">
        <v>42</v>
      </c>
      <c r="P245" s="22" t="s">
        <v>1837</v>
      </c>
      <c r="Q245" s="22" t="s">
        <v>2232</v>
      </c>
      <c r="R245" s="31" t="s">
        <v>1</v>
      </c>
      <c r="S245" s="22" t="s">
        <v>1700</v>
      </c>
      <c r="T245" s="22" t="s">
        <v>2397</v>
      </c>
      <c r="U245" s="23" t="s">
        <v>45</v>
      </c>
    </row>
    <row r="246" spans="1:21" s="24" customFormat="1" ht="238.5" customHeight="1" thickBot="1" x14ac:dyDescent="0.35">
      <c r="A246" s="19"/>
      <c r="B246" s="20"/>
      <c r="C246" s="13">
        <v>26</v>
      </c>
      <c r="D246" s="21" t="s">
        <v>1838</v>
      </c>
      <c r="E246" s="22" t="s">
        <v>1839</v>
      </c>
      <c r="F246" s="22" t="s">
        <v>1046</v>
      </c>
      <c r="G246" s="22" t="s">
        <v>1840</v>
      </c>
      <c r="H246" s="22" t="s">
        <v>894</v>
      </c>
      <c r="I246" s="22" t="s">
        <v>763</v>
      </c>
      <c r="J246" s="22" t="s">
        <v>1841</v>
      </c>
      <c r="K246" s="22" t="s">
        <v>1842</v>
      </c>
      <c r="L246" s="22" t="s">
        <v>64</v>
      </c>
      <c r="M246" s="22" t="s">
        <v>65</v>
      </c>
      <c r="N246" s="22" t="s">
        <v>65</v>
      </c>
      <c r="O246" s="22" t="s">
        <v>947</v>
      </c>
      <c r="P246" s="22" t="s">
        <v>1843</v>
      </c>
      <c r="Q246" s="22" t="s">
        <v>2232</v>
      </c>
      <c r="R246" s="31" t="s">
        <v>1</v>
      </c>
      <c r="S246" s="22" t="s">
        <v>1700</v>
      </c>
      <c r="T246" s="22" t="s">
        <v>2397</v>
      </c>
      <c r="U246" s="23" t="s">
        <v>45</v>
      </c>
    </row>
    <row r="247" spans="1:21" s="24" customFormat="1" ht="251.25" customHeight="1" thickBot="1" x14ac:dyDescent="0.35">
      <c r="A247" s="19"/>
      <c r="B247" s="20"/>
      <c r="C247" s="13">
        <v>27</v>
      </c>
      <c r="D247" s="21" t="s">
        <v>1844</v>
      </c>
      <c r="E247" s="22" t="s">
        <v>640</v>
      </c>
      <c r="F247" s="22" t="s">
        <v>1845</v>
      </c>
      <c r="G247" s="22" t="s">
        <v>1846</v>
      </c>
      <c r="H247" s="22" t="s">
        <v>1847</v>
      </c>
      <c r="I247" s="22" t="s">
        <v>753</v>
      </c>
      <c r="J247" s="22" t="s">
        <v>1848</v>
      </c>
      <c r="K247" s="22" t="s">
        <v>283</v>
      </c>
      <c r="L247" s="22" t="s">
        <v>64</v>
      </c>
      <c r="M247" s="22" t="s">
        <v>65</v>
      </c>
      <c r="N247" s="22" t="s">
        <v>65</v>
      </c>
      <c r="O247" s="22" t="s">
        <v>947</v>
      </c>
      <c r="P247" s="22" t="s">
        <v>1849</v>
      </c>
      <c r="Q247" s="22" t="s">
        <v>2232</v>
      </c>
      <c r="R247" s="31" t="s">
        <v>1</v>
      </c>
      <c r="S247" s="22" t="s">
        <v>1700</v>
      </c>
      <c r="T247" s="22" t="s">
        <v>2397</v>
      </c>
      <c r="U247" s="23" t="s">
        <v>45</v>
      </c>
    </row>
    <row r="248" spans="1:21" s="24" customFormat="1" ht="238.5" customHeight="1" thickBot="1" x14ac:dyDescent="0.35">
      <c r="A248" s="19"/>
      <c r="B248" s="20"/>
      <c r="C248" s="13">
        <v>28</v>
      </c>
      <c r="D248" s="21" t="s">
        <v>1850</v>
      </c>
      <c r="E248" s="22" t="s">
        <v>1851</v>
      </c>
      <c r="F248" s="22" t="s">
        <v>1852</v>
      </c>
      <c r="G248" s="22" t="s">
        <v>1853</v>
      </c>
      <c r="H248" s="22" t="s">
        <v>1854</v>
      </c>
      <c r="I248" s="22" t="s">
        <v>1855</v>
      </c>
      <c r="J248" s="22" t="s">
        <v>1856</v>
      </c>
      <c r="K248" s="22" t="s">
        <v>1857</v>
      </c>
      <c r="L248" s="22" t="s">
        <v>64</v>
      </c>
      <c r="M248" s="22" t="s">
        <v>65</v>
      </c>
      <c r="N248" s="22" t="s">
        <v>65</v>
      </c>
      <c r="O248" s="22" t="s">
        <v>947</v>
      </c>
      <c r="P248" s="22" t="s">
        <v>1858</v>
      </c>
      <c r="Q248" s="22" t="s">
        <v>2232</v>
      </c>
      <c r="R248" s="31" t="s">
        <v>1</v>
      </c>
      <c r="S248" s="22" t="s">
        <v>1700</v>
      </c>
      <c r="T248" s="22" t="s">
        <v>2397</v>
      </c>
      <c r="U248" s="23" t="s">
        <v>45</v>
      </c>
    </row>
    <row r="249" spans="1:21" s="24" customFormat="1" ht="251.25" customHeight="1" thickBot="1" x14ac:dyDescent="0.35">
      <c r="A249" s="19"/>
      <c r="B249" s="20"/>
      <c r="C249" s="13">
        <v>29</v>
      </c>
      <c r="D249" s="21" t="s">
        <v>1859</v>
      </c>
      <c r="E249" s="22" t="s">
        <v>1851</v>
      </c>
      <c r="F249" s="22" t="s">
        <v>1852</v>
      </c>
      <c r="G249" s="22" t="s">
        <v>1860</v>
      </c>
      <c r="H249" s="22" t="s">
        <v>1861</v>
      </c>
      <c r="I249" s="22" t="s">
        <v>1862</v>
      </c>
      <c r="J249" s="22" t="s">
        <v>1863</v>
      </c>
      <c r="K249" s="22" t="s">
        <v>1857</v>
      </c>
      <c r="L249" s="22" t="s">
        <v>64</v>
      </c>
      <c r="M249" s="22" t="s">
        <v>65</v>
      </c>
      <c r="N249" s="22" t="s">
        <v>65</v>
      </c>
      <c r="O249" s="22" t="s">
        <v>947</v>
      </c>
      <c r="P249" s="22" t="s">
        <v>1864</v>
      </c>
      <c r="Q249" s="22" t="s">
        <v>2232</v>
      </c>
      <c r="R249" s="31" t="s">
        <v>1</v>
      </c>
      <c r="S249" s="22" t="s">
        <v>1700</v>
      </c>
      <c r="T249" s="22" t="s">
        <v>2397</v>
      </c>
      <c r="U249" s="23" t="s">
        <v>45</v>
      </c>
    </row>
    <row r="250" spans="1:21" s="24" customFormat="1" ht="238.5" customHeight="1" thickBot="1" x14ac:dyDescent="0.35">
      <c r="A250" s="19"/>
      <c r="B250" s="20"/>
      <c r="C250" s="13">
        <v>30</v>
      </c>
      <c r="D250" s="21" t="s">
        <v>1865</v>
      </c>
      <c r="E250" s="22" t="s">
        <v>1866</v>
      </c>
      <c r="F250" s="22" t="s">
        <v>1046</v>
      </c>
      <c r="G250" s="22" t="s">
        <v>1867</v>
      </c>
      <c r="H250" s="22" t="s">
        <v>1868</v>
      </c>
      <c r="I250" s="22" t="s">
        <v>1869</v>
      </c>
      <c r="J250" s="22" t="s">
        <v>1870</v>
      </c>
      <c r="K250" s="22" t="s">
        <v>1871</v>
      </c>
      <c r="L250" s="22" t="s">
        <v>64</v>
      </c>
      <c r="M250" s="22" t="s">
        <v>65</v>
      </c>
      <c r="N250" s="22" t="s">
        <v>65</v>
      </c>
      <c r="O250" s="22" t="s">
        <v>947</v>
      </c>
      <c r="P250" s="22" t="s">
        <v>1872</v>
      </c>
      <c r="Q250" s="22" t="s">
        <v>2232</v>
      </c>
      <c r="R250" s="31" t="s">
        <v>1</v>
      </c>
      <c r="S250" s="22" t="s">
        <v>1700</v>
      </c>
      <c r="T250" s="22" t="s">
        <v>2397</v>
      </c>
      <c r="U250" s="23" t="s">
        <v>45</v>
      </c>
    </row>
    <row r="251" spans="1:21" s="24" customFormat="1" ht="251.25" customHeight="1" thickBot="1" x14ac:dyDescent="0.35">
      <c r="A251" s="19"/>
      <c r="B251" s="20"/>
      <c r="C251" s="13">
        <v>31</v>
      </c>
      <c r="D251" s="21" t="s">
        <v>1873</v>
      </c>
      <c r="E251" s="22" t="s">
        <v>623</v>
      </c>
      <c r="F251" s="22" t="s">
        <v>1046</v>
      </c>
      <c r="G251" s="22" t="s">
        <v>1873</v>
      </c>
      <c r="H251" s="22" t="s">
        <v>894</v>
      </c>
      <c r="I251" s="22" t="s">
        <v>763</v>
      </c>
      <c r="J251" s="22" t="s">
        <v>1874</v>
      </c>
      <c r="K251" s="22" t="s">
        <v>283</v>
      </c>
      <c r="L251" s="22" t="s">
        <v>64</v>
      </c>
      <c r="M251" s="22" t="s">
        <v>65</v>
      </c>
      <c r="N251" s="22" t="s">
        <v>65</v>
      </c>
      <c r="O251" s="22" t="s">
        <v>947</v>
      </c>
      <c r="P251" s="22" t="s">
        <v>1872</v>
      </c>
      <c r="Q251" s="22" t="s">
        <v>2232</v>
      </c>
      <c r="R251" s="31" t="s">
        <v>1</v>
      </c>
      <c r="S251" s="22" t="s">
        <v>1700</v>
      </c>
      <c r="T251" s="22" t="s">
        <v>2397</v>
      </c>
      <c r="U251" s="23" t="s">
        <v>45</v>
      </c>
    </row>
    <row r="252" spans="1:21" s="55" customFormat="1" ht="83.25" customHeight="1" thickBot="1" x14ac:dyDescent="0.4">
      <c r="B252" s="28"/>
      <c r="C252" s="13"/>
      <c r="D252" s="56" t="s">
        <v>1875</v>
      </c>
      <c r="E252" s="60"/>
      <c r="F252" s="60"/>
      <c r="G252" s="60"/>
      <c r="H252" s="60"/>
      <c r="I252" s="60"/>
      <c r="J252" s="60"/>
      <c r="K252" s="60"/>
      <c r="L252" s="60"/>
      <c r="M252" s="60"/>
      <c r="N252" s="60"/>
      <c r="O252" s="60"/>
      <c r="P252" s="60"/>
      <c r="Q252" s="22"/>
      <c r="R252" s="60"/>
      <c r="S252" s="60"/>
      <c r="T252" s="60"/>
      <c r="U252" s="61"/>
    </row>
    <row r="253" spans="1:21" s="24" customFormat="1" ht="238.5" customHeight="1" thickBot="1" x14ac:dyDescent="0.35">
      <c r="A253" s="19"/>
      <c r="B253" s="20"/>
      <c r="C253" s="13">
        <v>1</v>
      </c>
      <c r="D253" s="21" t="s">
        <v>1058</v>
      </c>
      <c r="E253" s="22" t="s">
        <v>87</v>
      </c>
      <c r="F253" s="22" t="s">
        <v>1059</v>
      </c>
      <c r="G253" s="22" t="s">
        <v>1876</v>
      </c>
      <c r="H253" s="22" t="s">
        <v>50</v>
      </c>
      <c r="I253" s="22" t="s">
        <v>1877</v>
      </c>
      <c r="J253" s="22" t="s">
        <v>1878</v>
      </c>
      <c r="K253" s="22" t="s">
        <v>1879</v>
      </c>
      <c r="L253" s="22" t="s">
        <v>64</v>
      </c>
      <c r="M253" s="22" t="s">
        <v>65</v>
      </c>
      <c r="N253" s="22" t="s">
        <v>65</v>
      </c>
      <c r="O253" s="22" t="s">
        <v>66</v>
      </c>
      <c r="P253" s="22" t="s">
        <v>1880</v>
      </c>
      <c r="Q253" s="22" t="s">
        <v>2232</v>
      </c>
      <c r="R253" s="31" t="s">
        <v>1</v>
      </c>
      <c r="S253" s="22" t="s">
        <v>1875</v>
      </c>
      <c r="T253" s="22" t="s">
        <v>2398</v>
      </c>
      <c r="U253" s="23" t="s">
        <v>45</v>
      </c>
    </row>
    <row r="254" spans="1:21" s="24" customFormat="1" ht="251.25" customHeight="1" thickBot="1" x14ac:dyDescent="0.35">
      <c r="A254" s="19"/>
      <c r="B254" s="20"/>
      <c r="C254" s="13">
        <v>2</v>
      </c>
      <c r="D254" s="21" t="s">
        <v>988</v>
      </c>
      <c r="E254" s="22" t="s">
        <v>1143</v>
      </c>
      <c r="F254" s="22" t="s">
        <v>990</v>
      </c>
      <c r="G254" s="22" t="s">
        <v>2483</v>
      </c>
      <c r="H254" s="22" t="s">
        <v>1239</v>
      </c>
      <c r="I254" s="22" t="s">
        <v>1881</v>
      </c>
      <c r="J254" s="22" t="s">
        <v>1882</v>
      </c>
      <c r="K254" s="22" t="s">
        <v>1242</v>
      </c>
      <c r="L254" s="22" t="s">
        <v>64</v>
      </c>
      <c r="M254" s="22" t="s">
        <v>65</v>
      </c>
      <c r="N254" s="22" t="s">
        <v>65</v>
      </c>
      <c r="O254" s="22" t="s">
        <v>66</v>
      </c>
      <c r="P254" s="22" t="s">
        <v>1880</v>
      </c>
      <c r="Q254" s="22" t="s">
        <v>2232</v>
      </c>
      <c r="R254" s="31" t="s">
        <v>1</v>
      </c>
      <c r="S254" s="22" t="s">
        <v>1875</v>
      </c>
      <c r="T254" s="22" t="s">
        <v>2398</v>
      </c>
      <c r="U254" s="23" t="s">
        <v>45</v>
      </c>
    </row>
    <row r="255" spans="1:21" s="24" customFormat="1" ht="238.5" customHeight="1" thickBot="1" x14ac:dyDescent="0.35">
      <c r="A255" s="19"/>
      <c r="B255" s="20"/>
      <c r="C255" s="13">
        <v>3</v>
      </c>
      <c r="D255" s="21" t="s">
        <v>1045</v>
      </c>
      <c r="E255" s="22" t="s">
        <v>623</v>
      </c>
      <c r="F255" s="22" t="s">
        <v>1046</v>
      </c>
      <c r="G255" s="22" t="s">
        <v>1883</v>
      </c>
      <c r="H255" s="22" t="s">
        <v>1048</v>
      </c>
      <c r="I255" s="22" t="s">
        <v>1884</v>
      </c>
      <c r="J255" s="22" t="s">
        <v>1885</v>
      </c>
      <c r="K255" s="22" t="s">
        <v>1886</v>
      </c>
      <c r="L255" s="22" t="s">
        <v>64</v>
      </c>
      <c r="M255" s="22" t="s">
        <v>65</v>
      </c>
      <c r="N255" s="22" t="s">
        <v>65</v>
      </c>
      <c r="O255" s="22" t="s">
        <v>66</v>
      </c>
      <c r="P255" s="22" t="s">
        <v>1880</v>
      </c>
      <c r="Q255" s="22" t="s">
        <v>2232</v>
      </c>
      <c r="R255" s="31" t="s">
        <v>1</v>
      </c>
      <c r="S255" s="22" t="s">
        <v>1875</v>
      </c>
      <c r="T255" s="22" t="s">
        <v>2398</v>
      </c>
      <c r="U255" s="23" t="s">
        <v>45</v>
      </c>
    </row>
    <row r="256" spans="1:21" s="24" customFormat="1" ht="251.25" customHeight="1" thickBot="1" x14ac:dyDescent="0.35">
      <c r="A256" s="19"/>
      <c r="B256" s="20"/>
      <c r="C256" s="13">
        <v>4</v>
      </c>
      <c r="D256" s="21" t="s">
        <v>1110</v>
      </c>
      <c r="E256" s="22" t="s">
        <v>1779</v>
      </c>
      <c r="F256" s="22" t="s">
        <v>709</v>
      </c>
      <c r="G256" s="22" t="s">
        <v>1887</v>
      </c>
      <c r="H256" s="22" t="s">
        <v>1089</v>
      </c>
      <c r="I256" s="22" t="s">
        <v>1888</v>
      </c>
      <c r="J256" s="22" t="s">
        <v>1889</v>
      </c>
      <c r="K256" s="22" t="s">
        <v>1890</v>
      </c>
      <c r="L256" s="22" t="s">
        <v>64</v>
      </c>
      <c r="M256" s="22" t="s">
        <v>65</v>
      </c>
      <c r="N256" s="22" t="s">
        <v>65</v>
      </c>
      <c r="O256" s="22" t="s">
        <v>66</v>
      </c>
      <c r="P256" s="22" t="s">
        <v>1880</v>
      </c>
      <c r="Q256" s="22" t="s">
        <v>2232</v>
      </c>
      <c r="R256" s="31" t="s">
        <v>1</v>
      </c>
      <c r="S256" s="22" t="s">
        <v>1875</v>
      </c>
      <c r="T256" s="22" t="s">
        <v>2398</v>
      </c>
      <c r="U256" s="23" t="s">
        <v>45</v>
      </c>
    </row>
    <row r="257" spans="1:21" s="24" customFormat="1" ht="238.5" customHeight="1" thickBot="1" x14ac:dyDescent="0.35">
      <c r="A257" s="19"/>
      <c r="B257" s="20"/>
      <c r="C257" s="13">
        <v>5</v>
      </c>
      <c r="D257" s="21" t="s">
        <v>1251</v>
      </c>
      <c r="E257" s="22" t="s">
        <v>937</v>
      </c>
      <c r="F257" s="22" t="s">
        <v>1891</v>
      </c>
      <c r="G257" s="22" t="s">
        <v>1892</v>
      </c>
      <c r="H257" s="22" t="s">
        <v>1096</v>
      </c>
      <c r="I257" s="22" t="s">
        <v>1893</v>
      </c>
      <c r="J257" s="22" t="s">
        <v>1894</v>
      </c>
      <c r="K257" s="22" t="s">
        <v>1255</v>
      </c>
      <c r="L257" s="22" t="s">
        <v>64</v>
      </c>
      <c r="M257" s="22" t="s">
        <v>65</v>
      </c>
      <c r="N257" s="22" t="s">
        <v>65</v>
      </c>
      <c r="O257" s="22" t="s">
        <v>66</v>
      </c>
      <c r="P257" s="22" t="s">
        <v>1880</v>
      </c>
      <c r="Q257" s="22" t="s">
        <v>2232</v>
      </c>
      <c r="R257" s="31" t="s">
        <v>1</v>
      </c>
      <c r="S257" s="22" t="s">
        <v>1875</v>
      </c>
      <c r="T257" s="22" t="s">
        <v>2398</v>
      </c>
      <c r="U257" s="23" t="s">
        <v>45</v>
      </c>
    </row>
    <row r="258" spans="1:21" s="24" customFormat="1" ht="251.25" customHeight="1" thickBot="1" x14ac:dyDescent="0.35">
      <c r="A258" s="19"/>
      <c r="B258" s="20"/>
      <c r="C258" s="13">
        <v>6</v>
      </c>
      <c r="D258" s="21" t="s">
        <v>586</v>
      </c>
      <c r="E258" s="22" t="s">
        <v>587</v>
      </c>
      <c r="F258" s="22" t="s">
        <v>1422</v>
      </c>
      <c r="G258" s="22" t="s">
        <v>1895</v>
      </c>
      <c r="H258" s="22" t="s">
        <v>1896</v>
      </c>
      <c r="I258" s="22" t="s">
        <v>1322</v>
      </c>
      <c r="J258" s="22" t="s">
        <v>1897</v>
      </c>
      <c r="K258" s="22" t="s">
        <v>1898</v>
      </c>
      <c r="L258" s="22" t="s">
        <v>64</v>
      </c>
      <c r="M258" s="22" t="s">
        <v>65</v>
      </c>
      <c r="N258" s="22" t="s">
        <v>65</v>
      </c>
      <c r="O258" s="22" t="s">
        <v>216</v>
      </c>
      <c r="P258" s="22" t="s">
        <v>1899</v>
      </c>
      <c r="Q258" s="22" t="s">
        <v>2232</v>
      </c>
      <c r="R258" s="31" t="s">
        <v>1</v>
      </c>
      <c r="S258" s="22" t="s">
        <v>1875</v>
      </c>
      <c r="T258" s="22" t="s">
        <v>2398</v>
      </c>
      <c r="U258" s="23" t="s">
        <v>45</v>
      </c>
    </row>
    <row r="259" spans="1:21" s="55" customFormat="1" ht="62.25" customHeight="1" thickBot="1" x14ac:dyDescent="0.4">
      <c r="B259" s="28"/>
      <c r="C259" s="13"/>
      <c r="D259" s="56" t="s">
        <v>1900</v>
      </c>
      <c r="E259" s="60"/>
      <c r="F259" s="60"/>
      <c r="G259" s="60"/>
      <c r="H259" s="60"/>
      <c r="I259" s="60"/>
      <c r="J259" s="60"/>
      <c r="K259" s="60"/>
      <c r="L259" s="60"/>
      <c r="M259" s="60"/>
      <c r="N259" s="60"/>
      <c r="O259" s="60"/>
      <c r="P259" s="60"/>
      <c r="Q259" s="22"/>
      <c r="R259" s="60"/>
      <c r="S259" s="60"/>
      <c r="T259" s="60"/>
      <c r="U259" s="61"/>
    </row>
    <row r="260" spans="1:21" s="24" customFormat="1" ht="238.5" customHeight="1" thickBot="1" x14ac:dyDescent="0.35">
      <c r="A260" s="19"/>
      <c r="B260" s="20"/>
      <c r="C260" s="13">
        <v>1</v>
      </c>
      <c r="D260" s="21" t="s">
        <v>1045</v>
      </c>
      <c r="E260" s="22" t="s">
        <v>397</v>
      </c>
      <c r="F260" s="22" t="s">
        <v>1046</v>
      </c>
      <c r="G260" s="22" t="s">
        <v>1532</v>
      </c>
      <c r="H260" s="22" t="s">
        <v>1048</v>
      </c>
      <c r="I260" s="22" t="s">
        <v>1901</v>
      </c>
      <c r="J260" s="22" t="s">
        <v>1902</v>
      </c>
      <c r="K260" s="22" t="s">
        <v>1050</v>
      </c>
      <c r="L260" s="22" t="s">
        <v>64</v>
      </c>
      <c r="M260" s="22" t="s">
        <v>65</v>
      </c>
      <c r="N260" s="22" t="s">
        <v>65</v>
      </c>
      <c r="O260" s="22" t="s">
        <v>66</v>
      </c>
      <c r="P260" s="22" t="s">
        <v>171</v>
      </c>
      <c r="Q260" s="22" t="s">
        <v>2232</v>
      </c>
      <c r="R260" s="31" t="s">
        <v>1</v>
      </c>
      <c r="S260" s="22" t="s">
        <v>2400</v>
      </c>
      <c r="T260" s="22" t="s">
        <v>2399</v>
      </c>
      <c r="U260" s="23" t="s">
        <v>45</v>
      </c>
    </row>
    <row r="261" spans="1:21" s="24" customFormat="1" ht="251.25" customHeight="1" thickBot="1" x14ac:dyDescent="0.35">
      <c r="A261" s="19"/>
      <c r="B261" s="20"/>
      <c r="C261" s="13">
        <v>2</v>
      </c>
      <c r="D261" s="21" t="s">
        <v>1903</v>
      </c>
      <c r="E261" s="22" t="s">
        <v>930</v>
      </c>
      <c r="F261" s="22" t="s">
        <v>1293</v>
      </c>
      <c r="G261" s="22" t="s">
        <v>1904</v>
      </c>
      <c r="H261" s="22" t="s">
        <v>50</v>
      </c>
      <c r="I261" s="22" t="s">
        <v>1905</v>
      </c>
      <c r="J261" s="22" t="s">
        <v>1906</v>
      </c>
      <c r="K261" s="22" t="s">
        <v>1907</v>
      </c>
      <c r="L261" s="22" t="s">
        <v>64</v>
      </c>
      <c r="M261" s="22" t="s">
        <v>65</v>
      </c>
      <c r="N261" s="22" t="s">
        <v>65</v>
      </c>
      <c r="O261" s="22" t="s">
        <v>66</v>
      </c>
      <c r="P261" s="22" t="s">
        <v>171</v>
      </c>
      <c r="Q261" s="22" t="s">
        <v>2232</v>
      </c>
      <c r="R261" s="31" t="s">
        <v>1</v>
      </c>
      <c r="S261" s="22" t="s">
        <v>2400</v>
      </c>
      <c r="T261" s="22" t="s">
        <v>2399</v>
      </c>
      <c r="U261" s="23" t="s">
        <v>45</v>
      </c>
    </row>
    <row r="262" spans="1:21" s="24" customFormat="1" ht="238.5" customHeight="1" thickBot="1" x14ac:dyDescent="0.35">
      <c r="A262" s="19"/>
      <c r="B262" s="20"/>
      <c r="C262" s="13">
        <v>3</v>
      </c>
      <c r="D262" s="21" t="s">
        <v>988</v>
      </c>
      <c r="E262" s="22" t="s">
        <v>930</v>
      </c>
      <c r="F262" s="22" t="s">
        <v>618</v>
      </c>
      <c r="G262" s="22" t="s">
        <v>1908</v>
      </c>
      <c r="H262" s="22" t="s">
        <v>1054</v>
      </c>
      <c r="I262" s="22" t="s">
        <v>1909</v>
      </c>
      <c r="J262" s="22" t="s">
        <v>1910</v>
      </c>
      <c r="K262" s="22" t="s">
        <v>1911</v>
      </c>
      <c r="L262" s="22" t="s">
        <v>64</v>
      </c>
      <c r="M262" s="22" t="s">
        <v>65</v>
      </c>
      <c r="N262" s="22" t="s">
        <v>65</v>
      </c>
      <c r="O262" s="22" t="s">
        <v>66</v>
      </c>
      <c r="P262" s="22" t="s">
        <v>171</v>
      </c>
      <c r="Q262" s="22" t="s">
        <v>2232</v>
      </c>
      <c r="R262" s="31" t="s">
        <v>1</v>
      </c>
      <c r="S262" s="22" t="s">
        <v>2400</v>
      </c>
      <c r="T262" s="22" t="s">
        <v>2399</v>
      </c>
      <c r="U262" s="23" t="s">
        <v>45</v>
      </c>
    </row>
    <row r="263" spans="1:21" s="24" customFormat="1" ht="251.25" customHeight="1" thickBot="1" x14ac:dyDescent="0.35">
      <c r="A263" s="19"/>
      <c r="B263" s="20"/>
      <c r="C263" s="13">
        <v>4</v>
      </c>
      <c r="D263" s="21" t="s">
        <v>1354</v>
      </c>
      <c r="E263" s="22" t="s">
        <v>937</v>
      </c>
      <c r="F263" s="22" t="s">
        <v>709</v>
      </c>
      <c r="G263" s="22" t="s">
        <v>1912</v>
      </c>
      <c r="H263" s="22" t="s">
        <v>1122</v>
      </c>
      <c r="I263" s="22" t="s">
        <v>1913</v>
      </c>
      <c r="J263" s="22" t="s">
        <v>1914</v>
      </c>
      <c r="K263" s="22" t="s">
        <v>1069</v>
      </c>
      <c r="L263" s="22" t="s">
        <v>64</v>
      </c>
      <c r="M263" s="22" t="s">
        <v>65</v>
      </c>
      <c r="N263" s="22" t="s">
        <v>65</v>
      </c>
      <c r="O263" s="22" t="s">
        <v>66</v>
      </c>
      <c r="P263" s="22" t="s">
        <v>171</v>
      </c>
      <c r="Q263" s="22" t="s">
        <v>2232</v>
      </c>
      <c r="R263" s="31" t="s">
        <v>1</v>
      </c>
      <c r="S263" s="22" t="s">
        <v>2400</v>
      </c>
      <c r="T263" s="22" t="s">
        <v>2399</v>
      </c>
      <c r="U263" s="23" t="s">
        <v>45</v>
      </c>
    </row>
    <row r="264" spans="1:21" s="24" customFormat="1" ht="238.5" customHeight="1" thickBot="1" x14ac:dyDescent="0.35">
      <c r="A264" s="19"/>
      <c r="B264" s="20"/>
      <c r="C264" s="13">
        <v>5</v>
      </c>
      <c r="D264" s="21" t="s">
        <v>586</v>
      </c>
      <c r="E264" s="22" t="s">
        <v>587</v>
      </c>
      <c r="F264" s="22" t="s">
        <v>1915</v>
      </c>
      <c r="G264" s="22" t="s">
        <v>1916</v>
      </c>
      <c r="H264" s="22" t="s">
        <v>1917</v>
      </c>
      <c r="I264" s="22" t="s">
        <v>1322</v>
      </c>
      <c r="J264" s="22" t="s">
        <v>1918</v>
      </c>
      <c r="K264" s="22" t="s">
        <v>1919</v>
      </c>
      <c r="L264" s="22" t="s">
        <v>64</v>
      </c>
      <c r="M264" s="22" t="s">
        <v>65</v>
      </c>
      <c r="N264" s="22" t="s">
        <v>65</v>
      </c>
      <c r="O264" s="22" t="s">
        <v>216</v>
      </c>
      <c r="P264" s="22" t="s">
        <v>1920</v>
      </c>
      <c r="Q264" s="22" t="s">
        <v>2232</v>
      </c>
      <c r="R264" s="31" t="s">
        <v>1</v>
      </c>
      <c r="S264" s="22" t="s">
        <v>2400</v>
      </c>
      <c r="T264" s="22" t="s">
        <v>2399</v>
      </c>
      <c r="U264" s="23" t="s">
        <v>45</v>
      </c>
    </row>
    <row r="265" spans="1:21" s="24" customFormat="1" ht="251.25" customHeight="1" thickBot="1" x14ac:dyDescent="0.35">
      <c r="A265" s="19"/>
      <c r="B265" s="20"/>
      <c r="C265" s="13">
        <v>6</v>
      </c>
      <c r="D265" s="21" t="s">
        <v>1921</v>
      </c>
      <c r="E265" s="22" t="s">
        <v>937</v>
      </c>
      <c r="F265" s="22" t="s">
        <v>709</v>
      </c>
      <c r="G265" s="22" t="s">
        <v>1922</v>
      </c>
      <c r="H265" s="22" t="s">
        <v>1923</v>
      </c>
      <c r="I265" s="22" t="s">
        <v>1924</v>
      </c>
      <c r="J265" s="22" t="s">
        <v>1925</v>
      </c>
      <c r="K265" s="22" t="s">
        <v>1926</v>
      </c>
      <c r="L265" s="22" t="s">
        <v>64</v>
      </c>
      <c r="M265" s="22" t="s">
        <v>65</v>
      </c>
      <c r="N265" s="22" t="s">
        <v>65</v>
      </c>
      <c r="O265" s="22" t="s">
        <v>66</v>
      </c>
      <c r="P265" s="22" t="s">
        <v>171</v>
      </c>
      <c r="Q265" s="22" t="s">
        <v>2232</v>
      </c>
      <c r="R265" s="31" t="s">
        <v>1</v>
      </c>
      <c r="S265" s="22" t="s">
        <v>2400</v>
      </c>
      <c r="T265" s="22" t="s">
        <v>2399</v>
      </c>
      <c r="U265" s="23" t="s">
        <v>45</v>
      </c>
    </row>
    <row r="266" spans="1:21" s="24" customFormat="1" ht="238.5" customHeight="1" thickBot="1" x14ac:dyDescent="0.35">
      <c r="A266" s="19"/>
      <c r="B266" s="20"/>
      <c r="C266" s="13">
        <v>7</v>
      </c>
      <c r="D266" s="21" t="s">
        <v>1358</v>
      </c>
      <c r="E266" s="22" t="s">
        <v>80</v>
      </c>
      <c r="F266" s="22" t="s">
        <v>924</v>
      </c>
      <c r="G266" s="22" t="s">
        <v>1927</v>
      </c>
      <c r="H266" s="22" t="s">
        <v>1122</v>
      </c>
      <c r="I266" s="22" t="s">
        <v>1928</v>
      </c>
      <c r="J266" s="22" t="s">
        <v>1929</v>
      </c>
      <c r="K266" s="22" t="s">
        <v>1069</v>
      </c>
      <c r="L266" s="22" t="s">
        <v>64</v>
      </c>
      <c r="M266" s="22" t="s">
        <v>65</v>
      </c>
      <c r="N266" s="22" t="s">
        <v>65</v>
      </c>
      <c r="O266" s="22" t="s">
        <v>66</v>
      </c>
      <c r="P266" s="22" t="s">
        <v>171</v>
      </c>
      <c r="Q266" s="22" t="s">
        <v>2232</v>
      </c>
      <c r="R266" s="31" t="s">
        <v>1</v>
      </c>
      <c r="S266" s="22" t="s">
        <v>2400</v>
      </c>
      <c r="T266" s="22" t="s">
        <v>2399</v>
      </c>
      <c r="U266" s="23" t="s">
        <v>45</v>
      </c>
    </row>
    <row r="267" spans="1:21" s="24" customFormat="1" ht="251.25" customHeight="1" thickBot="1" x14ac:dyDescent="0.35">
      <c r="A267" s="19"/>
      <c r="B267" s="20"/>
      <c r="C267" s="13">
        <v>8</v>
      </c>
      <c r="D267" s="21" t="s">
        <v>1070</v>
      </c>
      <c r="E267" s="22" t="s">
        <v>1196</v>
      </c>
      <c r="F267" s="22" t="s">
        <v>1300</v>
      </c>
      <c r="G267" s="22" t="s">
        <v>1930</v>
      </c>
      <c r="H267" s="22" t="s">
        <v>1073</v>
      </c>
      <c r="I267" s="22" t="s">
        <v>1364</v>
      </c>
      <c r="J267" s="22" t="s">
        <v>1931</v>
      </c>
      <c r="K267" s="22" t="s">
        <v>1932</v>
      </c>
      <c r="L267" s="22" t="s">
        <v>64</v>
      </c>
      <c r="M267" s="22" t="s">
        <v>65</v>
      </c>
      <c r="N267" s="22" t="s">
        <v>65</v>
      </c>
      <c r="O267" s="22" t="s">
        <v>66</v>
      </c>
      <c r="P267" s="22" t="s">
        <v>171</v>
      </c>
      <c r="Q267" s="22" t="s">
        <v>2232</v>
      </c>
      <c r="R267" s="31" t="s">
        <v>1</v>
      </c>
      <c r="S267" s="22" t="s">
        <v>2400</v>
      </c>
      <c r="T267" s="22" t="s">
        <v>2399</v>
      </c>
      <c r="U267" s="23" t="s">
        <v>45</v>
      </c>
    </row>
    <row r="268" spans="1:21" s="55" customFormat="1" ht="72" customHeight="1" thickBot="1" x14ac:dyDescent="0.4">
      <c r="B268" s="28"/>
      <c r="C268" s="13"/>
      <c r="D268" s="56" t="s">
        <v>2402</v>
      </c>
      <c r="E268" s="60"/>
      <c r="F268" s="60"/>
      <c r="G268" s="60"/>
      <c r="H268" s="60"/>
      <c r="I268" s="60"/>
      <c r="J268" s="60"/>
      <c r="K268" s="60"/>
      <c r="L268" s="60"/>
      <c r="M268" s="60"/>
      <c r="N268" s="60"/>
      <c r="O268" s="60"/>
      <c r="P268" s="60"/>
      <c r="Q268" s="22"/>
      <c r="R268" s="60"/>
      <c r="S268" s="60"/>
      <c r="T268" s="60"/>
      <c r="U268" s="61"/>
    </row>
    <row r="269" spans="1:21" s="24" customFormat="1" ht="238.5" customHeight="1" thickBot="1" x14ac:dyDescent="0.35">
      <c r="A269" s="19"/>
      <c r="B269" s="20"/>
      <c r="C269" s="13">
        <v>1</v>
      </c>
      <c r="D269" s="21" t="s">
        <v>1045</v>
      </c>
      <c r="E269" s="22" t="s">
        <v>703</v>
      </c>
      <c r="F269" s="22" t="s">
        <v>1933</v>
      </c>
      <c r="G269" s="22" t="s">
        <v>1157</v>
      </c>
      <c r="H269" s="22" t="s">
        <v>1048</v>
      </c>
      <c r="I269" s="22" t="s">
        <v>764</v>
      </c>
      <c r="J269" s="22" t="s">
        <v>1934</v>
      </c>
      <c r="K269" s="22" t="s">
        <v>1935</v>
      </c>
      <c r="L269" s="22" t="s">
        <v>64</v>
      </c>
      <c r="M269" s="22" t="s">
        <v>65</v>
      </c>
      <c r="N269" s="22" t="s">
        <v>65</v>
      </c>
      <c r="O269" s="22" t="s">
        <v>395</v>
      </c>
      <c r="P269" s="22" t="s">
        <v>1936</v>
      </c>
      <c r="Q269" s="22" t="s">
        <v>2232</v>
      </c>
      <c r="R269" s="31" t="s">
        <v>1</v>
      </c>
      <c r="S269" s="22" t="s">
        <v>2402</v>
      </c>
      <c r="T269" s="22" t="s">
        <v>2401</v>
      </c>
      <c r="U269" s="23" t="s">
        <v>45</v>
      </c>
    </row>
    <row r="270" spans="1:21" s="24" customFormat="1" ht="251.25" customHeight="1" thickBot="1" x14ac:dyDescent="0.35">
      <c r="A270" s="19"/>
      <c r="B270" s="20"/>
      <c r="C270" s="13">
        <v>2</v>
      </c>
      <c r="D270" s="21" t="s">
        <v>988</v>
      </c>
      <c r="E270" s="22" t="s">
        <v>930</v>
      </c>
      <c r="F270" s="22" t="s">
        <v>990</v>
      </c>
      <c r="G270" s="22" t="s">
        <v>1937</v>
      </c>
      <c r="H270" s="22" t="s">
        <v>50</v>
      </c>
      <c r="I270" s="22" t="s">
        <v>1938</v>
      </c>
      <c r="J270" s="22" t="s">
        <v>1939</v>
      </c>
      <c r="K270" s="22" t="s">
        <v>1940</v>
      </c>
      <c r="L270" s="22" t="s">
        <v>64</v>
      </c>
      <c r="M270" s="22" t="s">
        <v>65</v>
      </c>
      <c r="N270" s="22" t="s">
        <v>65</v>
      </c>
      <c r="O270" s="22" t="s">
        <v>395</v>
      </c>
      <c r="P270" s="22" t="s">
        <v>1936</v>
      </c>
      <c r="Q270" s="22" t="s">
        <v>2232</v>
      </c>
      <c r="R270" s="31" t="s">
        <v>1</v>
      </c>
      <c r="S270" s="22" t="s">
        <v>2402</v>
      </c>
      <c r="T270" s="22" t="s">
        <v>2401</v>
      </c>
      <c r="U270" s="23" t="s">
        <v>45</v>
      </c>
    </row>
    <row r="271" spans="1:21" s="24" customFormat="1" ht="238.5" customHeight="1" thickBot="1" x14ac:dyDescent="0.35">
      <c r="A271" s="19"/>
      <c r="B271" s="20"/>
      <c r="C271" s="13">
        <v>3</v>
      </c>
      <c r="D271" s="21" t="s">
        <v>1941</v>
      </c>
      <c r="E271" s="22" t="s">
        <v>1942</v>
      </c>
      <c r="F271" s="22" t="s">
        <v>896</v>
      </c>
      <c r="G271" s="22" t="s">
        <v>1943</v>
      </c>
      <c r="H271" s="22" t="s">
        <v>1944</v>
      </c>
      <c r="I271" s="22" t="s">
        <v>1945</v>
      </c>
      <c r="J271" s="22" t="s">
        <v>1946</v>
      </c>
      <c r="K271" s="22" t="s">
        <v>1947</v>
      </c>
      <c r="L271" s="22" t="s">
        <v>64</v>
      </c>
      <c r="M271" s="22" t="s">
        <v>65</v>
      </c>
      <c r="N271" s="22" t="s">
        <v>65</v>
      </c>
      <c r="O271" s="22" t="s">
        <v>395</v>
      </c>
      <c r="P271" s="22" t="s">
        <v>1936</v>
      </c>
      <c r="Q271" s="22" t="s">
        <v>2232</v>
      </c>
      <c r="R271" s="31" t="s">
        <v>1</v>
      </c>
      <c r="S271" s="22" t="s">
        <v>2402</v>
      </c>
      <c r="T271" s="22" t="s">
        <v>2401</v>
      </c>
      <c r="U271" s="23" t="s">
        <v>45</v>
      </c>
    </row>
    <row r="272" spans="1:21" s="24" customFormat="1" ht="251.25" customHeight="1" thickBot="1" x14ac:dyDescent="0.35">
      <c r="A272" s="19"/>
      <c r="B272" s="20"/>
      <c r="C272" s="13">
        <v>4</v>
      </c>
      <c r="D272" s="21" t="s">
        <v>1948</v>
      </c>
      <c r="E272" s="22" t="s">
        <v>1949</v>
      </c>
      <c r="F272" s="22" t="s">
        <v>709</v>
      </c>
      <c r="G272" s="22" t="s">
        <v>1950</v>
      </c>
      <c r="H272" s="22" t="s">
        <v>1079</v>
      </c>
      <c r="I272" s="22" t="s">
        <v>1951</v>
      </c>
      <c r="J272" s="22" t="s">
        <v>1168</v>
      </c>
      <c r="K272" s="22" t="s">
        <v>1952</v>
      </c>
      <c r="L272" s="22" t="s">
        <v>64</v>
      </c>
      <c r="M272" s="22" t="s">
        <v>65</v>
      </c>
      <c r="N272" s="22" t="s">
        <v>65</v>
      </c>
      <c r="O272" s="22" t="s">
        <v>395</v>
      </c>
      <c r="P272" s="22" t="s">
        <v>1936</v>
      </c>
      <c r="Q272" s="22" t="s">
        <v>2232</v>
      </c>
      <c r="R272" s="31" t="s">
        <v>1</v>
      </c>
      <c r="S272" s="22" t="s">
        <v>2402</v>
      </c>
      <c r="T272" s="22" t="s">
        <v>2401</v>
      </c>
      <c r="U272" s="23" t="s">
        <v>45</v>
      </c>
    </row>
    <row r="273" spans="1:21" s="24" customFormat="1" ht="238.5" customHeight="1" thickBot="1" x14ac:dyDescent="0.35">
      <c r="A273" s="19"/>
      <c r="B273" s="20"/>
      <c r="C273" s="13">
        <v>5</v>
      </c>
      <c r="D273" s="21" t="s">
        <v>586</v>
      </c>
      <c r="E273" s="22" t="s">
        <v>587</v>
      </c>
      <c r="F273" s="22" t="s">
        <v>588</v>
      </c>
      <c r="G273" s="22" t="s">
        <v>1953</v>
      </c>
      <c r="H273" s="22" t="s">
        <v>1084</v>
      </c>
      <c r="I273" s="22" t="s">
        <v>760</v>
      </c>
      <c r="J273" s="22" t="s">
        <v>591</v>
      </c>
      <c r="K273" s="22" t="s">
        <v>1954</v>
      </c>
      <c r="L273" s="22" t="s">
        <v>64</v>
      </c>
      <c r="M273" s="22" t="s">
        <v>65</v>
      </c>
      <c r="N273" s="22" t="s">
        <v>65</v>
      </c>
      <c r="O273" s="22" t="s">
        <v>413</v>
      </c>
      <c r="P273" s="22" t="s">
        <v>1955</v>
      </c>
      <c r="Q273" s="22" t="s">
        <v>2232</v>
      </c>
      <c r="R273" s="31" t="s">
        <v>1</v>
      </c>
      <c r="S273" s="22" t="s">
        <v>2402</v>
      </c>
      <c r="T273" s="22" t="s">
        <v>2401</v>
      </c>
      <c r="U273" s="23" t="s">
        <v>45</v>
      </c>
    </row>
    <row r="274" spans="1:21" s="55" customFormat="1" ht="64.5" customHeight="1" thickBot="1" x14ac:dyDescent="0.4">
      <c r="B274" s="28"/>
      <c r="C274" s="13"/>
      <c r="D274" s="56" t="s">
        <v>2405</v>
      </c>
      <c r="E274" s="60"/>
      <c r="F274" s="60"/>
      <c r="G274" s="60"/>
      <c r="H274" s="60"/>
      <c r="I274" s="60"/>
      <c r="J274" s="60"/>
      <c r="K274" s="60"/>
      <c r="L274" s="60"/>
      <c r="M274" s="60"/>
      <c r="N274" s="60"/>
      <c r="O274" s="60"/>
      <c r="P274" s="60"/>
      <c r="Q274" s="22"/>
      <c r="R274" s="60"/>
      <c r="S274" s="60"/>
      <c r="T274" s="60"/>
      <c r="U274" s="61"/>
    </row>
    <row r="275" spans="1:21" s="24" customFormat="1" ht="251.25" customHeight="1" thickBot="1" x14ac:dyDescent="0.35">
      <c r="A275" s="19"/>
      <c r="B275" s="20"/>
      <c r="C275" s="13">
        <v>1</v>
      </c>
      <c r="D275" s="21" t="s">
        <v>1045</v>
      </c>
      <c r="E275" s="22" t="s">
        <v>1531</v>
      </c>
      <c r="F275" s="22" t="s">
        <v>1190</v>
      </c>
      <c r="G275" s="22" t="s">
        <v>1956</v>
      </c>
      <c r="H275" s="22" t="s">
        <v>1401</v>
      </c>
      <c r="I275" s="22" t="s">
        <v>840</v>
      </c>
      <c r="J275" s="22" t="s">
        <v>1957</v>
      </c>
      <c r="K275" s="22" t="s">
        <v>1436</v>
      </c>
      <c r="L275" s="22" t="s">
        <v>64</v>
      </c>
      <c r="M275" s="22" t="s">
        <v>65</v>
      </c>
      <c r="N275" s="22" t="s">
        <v>65</v>
      </c>
      <c r="O275" s="22" t="s">
        <v>66</v>
      </c>
      <c r="P275" s="22" t="s">
        <v>1958</v>
      </c>
      <c r="Q275" s="22" t="s">
        <v>2232</v>
      </c>
      <c r="R275" s="31" t="s">
        <v>1</v>
      </c>
      <c r="S275" s="22" t="s">
        <v>2404</v>
      </c>
      <c r="T275" s="22" t="s">
        <v>2403</v>
      </c>
      <c r="U275" s="23" t="s">
        <v>45</v>
      </c>
    </row>
    <row r="276" spans="1:21" s="24" customFormat="1" ht="238.5" customHeight="1" thickBot="1" x14ac:dyDescent="0.35">
      <c r="A276" s="19"/>
      <c r="B276" s="20"/>
      <c r="C276" s="13">
        <v>2</v>
      </c>
      <c r="D276" s="21" t="s">
        <v>1959</v>
      </c>
      <c r="E276" s="22" t="s">
        <v>989</v>
      </c>
      <c r="F276" s="22" t="s">
        <v>990</v>
      </c>
      <c r="G276" s="22" t="s">
        <v>2479</v>
      </c>
      <c r="H276" s="22" t="s">
        <v>1408</v>
      </c>
      <c r="I276" s="22" t="s">
        <v>1960</v>
      </c>
      <c r="J276" s="22" t="s">
        <v>1961</v>
      </c>
      <c r="K276" s="22" t="s">
        <v>1962</v>
      </c>
      <c r="L276" s="22" t="s">
        <v>64</v>
      </c>
      <c r="M276" s="22" t="s">
        <v>65</v>
      </c>
      <c r="N276" s="22" t="s">
        <v>65</v>
      </c>
      <c r="O276" s="22" t="s">
        <v>66</v>
      </c>
      <c r="P276" s="22" t="s">
        <v>1963</v>
      </c>
      <c r="Q276" s="22" t="s">
        <v>2232</v>
      </c>
      <c r="R276" s="31" t="s">
        <v>1</v>
      </c>
      <c r="S276" s="22" t="s">
        <v>2404</v>
      </c>
      <c r="T276" s="22" t="s">
        <v>2403</v>
      </c>
      <c r="U276" s="23" t="s">
        <v>45</v>
      </c>
    </row>
    <row r="277" spans="1:21" s="24" customFormat="1" ht="251.25" customHeight="1" thickBot="1" x14ac:dyDescent="0.35">
      <c r="A277" s="19"/>
      <c r="B277" s="20"/>
      <c r="C277" s="13">
        <v>3</v>
      </c>
      <c r="D277" s="21" t="s">
        <v>1058</v>
      </c>
      <c r="E277" s="22" t="s">
        <v>1243</v>
      </c>
      <c r="F277" s="22" t="s">
        <v>931</v>
      </c>
      <c r="G277" s="22" t="s">
        <v>1325</v>
      </c>
      <c r="H277" s="22" t="s">
        <v>50</v>
      </c>
      <c r="I277" s="22" t="s">
        <v>1964</v>
      </c>
      <c r="J277" s="22" t="s">
        <v>1965</v>
      </c>
      <c r="K277" s="22" t="s">
        <v>1411</v>
      </c>
      <c r="L277" s="22" t="s">
        <v>64</v>
      </c>
      <c r="M277" s="22" t="s">
        <v>65</v>
      </c>
      <c r="N277" s="22" t="s">
        <v>65</v>
      </c>
      <c r="O277" s="22" t="s">
        <v>66</v>
      </c>
      <c r="P277" s="22" t="s">
        <v>1966</v>
      </c>
      <c r="Q277" s="22" t="s">
        <v>2232</v>
      </c>
      <c r="R277" s="31" t="s">
        <v>1</v>
      </c>
      <c r="S277" s="22" t="s">
        <v>2404</v>
      </c>
      <c r="T277" s="22" t="s">
        <v>2403</v>
      </c>
      <c r="U277" s="23" t="s">
        <v>45</v>
      </c>
    </row>
    <row r="278" spans="1:21" s="24" customFormat="1" ht="238.5" customHeight="1" thickBot="1" x14ac:dyDescent="0.35">
      <c r="A278" s="19"/>
      <c r="B278" s="20"/>
      <c r="C278" s="13">
        <v>4</v>
      </c>
      <c r="D278" s="21" t="s">
        <v>1639</v>
      </c>
      <c r="E278" s="22" t="s">
        <v>1967</v>
      </c>
      <c r="F278" s="22" t="s">
        <v>1033</v>
      </c>
      <c r="G278" s="22" t="s">
        <v>1968</v>
      </c>
      <c r="H278" s="22" t="s">
        <v>1199</v>
      </c>
      <c r="I278" s="22" t="s">
        <v>1969</v>
      </c>
      <c r="J278" s="22" t="s">
        <v>1970</v>
      </c>
      <c r="K278" s="22" t="s">
        <v>1971</v>
      </c>
      <c r="L278" s="22" t="s">
        <v>64</v>
      </c>
      <c r="M278" s="22" t="s">
        <v>65</v>
      </c>
      <c r="N278" s="22" t="s">
        <v>65</v>
      </c>
      <c r="O278" s="22" t="s">
        <v>66</v>
      </c>
      <c r="P278" s="22" t="s">
        <v>1966</v>
      </c>
      <c r="Q278" s="22" t="s">
        <v>2232</v>
      </c>
      <c r="R278" s="31" t="s">
        <v>1</v>
      </c>
      <c r="S278" s="22" t="s">
        <v>2404</v>
      </c>
      <c r="T278" s="22" t="s">
        <v>2403</v>
      </c>
      <c r="U278" s="23" t="s">
        <v>45</v>
      </c>
    </row>
    <row r="279" spans="1:21" s="24" customFormat="1" ht="251.25" customHeight="1" thickBot="1" x14ac:dyDescent="0.35">
      <c r="A279" s="19"/>
      <c r="B279" s="20"/>
      <c r="C279" s="13">
        <v>5</v>
      </c>
      <c r="D279" s="21" t="s">
        <v>586</v>
      </c>
      <c r="E279" s="22" t="s">
        <v>587</v>
      </c>
      <c r="F279" s="22" t="s">
        <v>1015</v>
      </c>
      <c r="G279" s="22" t="s">
        <v>1367</v>
      </c>
      <c r="H279" s="22" t="s">
        <v>1972</v>
      </c>
      <c r="I279" s="22" t="s">
        <v>1973</v>
      </c>
      <c r="J279" s="22" t="s">
        <v>1974</v>
      </c>
      <c r="K279" s="22" t="s">
        <v>1129</v>
      </c>
      <c r="L279" s="22" t="s">
        <v>64</v>
      </c>
      <c r="M279" s="22" t="s">
        <v>65</v>
      </c>
      <c r="N279" s="22" t="s">
        <v>65</v>
      </c>
      <c r="O279" s="22" t="s">
        <v>947</v>
      </c>
      <c r="P279" s="22" t="s">
        <v>1975</v>
      </c>
      <c r="Q279" s="22" t="s">
        <v>2232</v>
      </c>
      <c r="R279" s="31" t="s">
        <v>1</v>
      </c>
      <c r="S279" s="22" t="s">
        <v>2404</v>
      </c>
      <c r="T279" s="22" t="s">
        <v>2403</v>
      </c>
      <c r="U279" s="23" t="s">
        <v>45</v>
      </c>
    </row>
    <row r="280" spans="1:21" s="24" customFormat="1" ht="238.5" customHeight="1" thickBot="1" x14ac:dyDescent="0.35">
      <c r="A280" s="19"/>
      <c r="B280" s="20"/>
      <c r="C280" s="13">
        <v>6</v>
      </c>
      <c r="D280" s="21" t="s">
        <v>1165</v>
      </c>
      <c r="E280" s="22" t="s">
        <v>937</v>
      </c>
      <c r="F280" s="22" t="s">
        <v>709</v>
      </c>
      <c r="G280" s="22" t="s">
        <v>1976</v>
      </c>
      <c r="H280" s="22" t="s">
        <v>1977</v>
      </c>
      <c r="I280" s="22" t="s">
        <v>1978</v>
      </c>
      <c r="J280" s="22" t="s">
        <v>1979</v>
      </c>
      <c r="K280" s="22" t="s">
        <v>1980</v>
      </c>
      <c r="L280" s="22" t="s">
        <v>64</v>
      </c>
      <c r="M280" s="22" t="s">
        <v>65</v>
      </c>
      <c r="N280" s="22" t="s">
        <v>65</v>
      </c>
      <c r="O280" s="22" t="s">
        <v>42</v>
      </c>
      <c r="P280" s="22" t="s">
        <v>1966</v>
      </c>
      <c r="Q280" s="22" t="s">
        <v>2232</v>
      </c>
      <c r="R280" s="31" t="s">
        <v>1</v>
      </c>
      <c r="S280" s="22" t="s">
        <v>2404</v>
      </c>
      <c r="T280" s="22" t="s">
        <v>2403</v>
      </c>
      <c r="U280" s="23" t="s">
        <v>45</v>
      </c>
    </row>
    <row r="281" spans="1:21" s="24" customFormat="1" ht="251.25" customHeight="1" thickBot="1" x14ac:dyDescent="0.35">
      <c r="A281" s="19"/>
      <c r="B281" s="20"/>
      <c r="C281" s="13">
        <v>7</v>
      </c>
      <c r="D281" s="21" t="s">
        <v>1354</v>
      </c>
      <c r="E281" s="22" t="s">
        <v>930</v>
      </c>
      <c r="F281" s="22" t="s">
        <v>709</v>
      </c>
      <c r="G281" s="22" t="s">
        <v>1981</v>
      </c>
      <c r="H281" s="22" t="s">
        <v>1982</v>
      </c>
      <c r="I281" s="22" t="s">
        <v>1983</v>
      </c>
      <c r="J281" s="22" t="s">
        <v>1984</v>
      </c>
      <c r="K281" s="22" t="s">
        <v>1212</v>
      </c>
      <c r="L281" s="22" t="s">
        <v>64</v>
      </c>
      <c r="M281" s="22" t="s">
        <v>65</v>
      </c>
      <c r="N281" s="22" t="s">
        <v>65</v>
      </c>
      <c r="O281" s="22" t="s">
        <v>42</v>
      </c>
      <c r="P281" s="22" t="s">
        <v>1966</v>
      </c>
      <c r="Q281" s="22" t="s">
        <v>2232</v>
      </c>
      <c r="R281" s="31" t="s">
        <v>1</v>
      </c>
      <c r="S281" s="22" t="s">
        <v>2404</v>
      </c>
      <c r="T281" s="22" t="s">
        <v>2403</v>
      </c>
      <c r="U281" s="23" t="s">
        <v>45</v>
      </c>
    </row>
    <row r="282" spans="1:21" s="24" customFormat="1" ht="238.5" customHeight="1" thickBot="1" x14ac:dyDescent="0.35">
      <c r="A282" s="19"/>
      <c r="B282" s="20"/>
      <c r="C282" s="13">
        <v>8</v>
      </c>
      <c r="D282" s="21" t="s">
        <v>1226</v>
      </c>
      <c r="E282" s="22" t="s">
        <v>123</v>
      </c>
      <c r="F282" s="22" t="s">
        <v>188</v>
      </c>
      <c r="G282" s="22" t="s">
        <v>1985</v>
      </c>
      <c r="H282" s="22" t="s">
        <v>1228</v>
      </c>
      <c r="I282" s="22" t="s">
        <v>760</v>
      </c>
      <c r="J282" s="22" t="s">
        <v>1986</v>
      </c>
      <c r="K282" s="22" t="s">
        <v>1129</v>
      </c>
      <c r="L282" s="22" t="s">
        <v>64</v>
      </c>
      <c r="M282" s="22" t="s">
        <v>65</v>
      </c>
      <c r="N282" s="22" t="s">
        <v>65</v>
      </c>
      <c r="O282" s="22" t="s">
        <v>42</v>
      </c>
      <c r="P282" s="22" t="s">
        <v>1963</v>
      </c>
      <c r="Q282" s="22" t="s">
        <v>2232</v>
      </c>
      <c r="R282" s="31" t="s">
        <v>1</v>
      </c>
      <c r="S282" s="22" t="s">
        <v>2404</v>
      </c>
      <c r="T282" s="22" t="s">
        <v>2403</v>
      </c>
      <c r="U282" s="23" t="s">
        <v>45</v>
      </c>
    </row>
    <row r="283" spans="1:21" s="24" customFormat="1" ht="251.25" customHeight="1" thickBot="1" x14ac:dyDescent="0.35">
      <c r="A283" s="19"/>
      <c r="B283" s="20"/>
      <c r="C283" s="13">
        <v>9</v>
      </c>
      <c r="D283" s="21" t="s">
        <v>1987</v>
      </c>
      <c r="E283" s="22" t="s">
        <v>567</v>
      </c>
      <c r="F283" s="22" t="s">
        <v>568</v>
      </c>
      <c r="G283" s="22" t="s">
        <v>1988</v>
      </c>
      <c r="H283" s="22" t="s">
        <v>1989</v>
      </c>
      <c r="I283" s="22" t="s">
        <v>1990</v>
      </c>
      <c r="J283" s="22" t="s">
        <v>1991</v>
      </c>
      <c r="K283" s="22" t="s">
        <v>1129</v>
      </c>
      <c r="L283" s="22" t="s">
        <v>64</v>
      </c>
      <c r="M283" s="22" t="s">
        <v>65</v>
      </c>
      <c r="N283" s="22" t="s">
        <v>65</v>
      </c>
      <c r="O283" s="22" t="s">
        <v>66</v>
      </c>
      <c r="P283" s="22" t="s">
        <v>1966</v>
      </c>
      <c r="Q283" s="22" t="s">
        <v>2232</v>
      </c>
      <c r="R283" s="31" t="s">
        <v>1</v>
      </c>
      <c r="S283" s="22" t="s">
        <v>2404</v>
      </c>
      <c r="T283" s="22" t="s">
        <v>2403</v>
      </c>
      <c r="U283" s="23" t="s">
        <v>45</v>
      </c>
    </row>
    <row r="284" spans="1:21" s="55" customFormat="1" ht="59.25" customHeight="1" thickBot="1" x14ac:dyDescent="0.4">
      <c r="B284" s="28"/>
      <c r="C284" s="13"/>
      <c r="D284" s="56" t="s">
        <v>1992</v>
      </c>
      <c r="E284" s="62"/>
      <c r="F284" s="60"/>
      <c r="G284" s="60"/>
      <c r="H284" s="60"/>
      <c r="I284" s="60"/>
      <c r="J284" s="60"/>
      <c r="K284" s="60"/>
      <c r="L284" s="60"/>
      <c r="M284" s="60"/>
      <c r="N284" s="60"/>
      <c r="O284" s="60"/>
      <c r="P284" s="60"/>
      <c r="Q284" s="22"/>
      <c r="R284" s="60"/>
      <c r="S284" s="60"/>
      <c r="T284" s="60"/>
      <c r="U284" s="61"/>
    </row>
    <row r="285" spans="1:21" s="24" customFormat="1" ht="238.5" customHeight="1" thickBot="1" x14ac:dyDescent="0.35">
      <c r="A285" s="19"/>
      <c r="B285" s="20"/>
      <c r="C285" s="13">
        <v>1</v>
      </c>
      <c r="D285" s="21" t="s">
        <v>1993</v>
      </c>
      <c r="E285" s="22" t="s">
        <v>587</v>
      </c>
      <c r="F285" s="22" t="s">
        <v>1384</v>
      </c>
      <c r="G285" s="22" t="s">
        <v>1994</v>
      </c>
      <c r="H285" s="22" t="s">
        <v>1360</v>
      </c>
      <c r="I285" s="22" t="s">
        <v>1995</v>
      </c>
      <c r="J285" s="22" t="s">
        <v>1996</v>
      </c>
      <c r="K285" s="22" t="s">
        <v>1508</v>
      </c>
      <c r="L285" s="22" t="s">
        <v>64</v>
      </c>
      <c r="M285" s="22" t="s">
        <v>65</v>
      </c>
      <c r="N285" s="22" t="s">
        <v>65</v>
      </c>
      <c r="O285" s="22" t="s">
        <v>216</v>
      </c>
      <c r="P285" s="22" t="s">
        <v>1997</v>
      </c>
      <c r="Q285" s="22" t="s">
        <v>2232</v>
      </c>
      <c r="R285" s="31" t="s">
        <v>1</v>
      </c>
      <c r="S285" s="22" t="s">
        <v>1992</v>
      </c>
      <c r="T285" s="22" t="s">
        <v>2406</v>
      </c>
      <c r="U285" s="23" t="s">
        <v>45</v>
      </c>
    </row>
    <row r="286" spans="1:21" s="24" customFormat="1" ht="251.25" customHeight="1" thickBot="1" x14ac:dyDescent="0.35">
      <c r="A286" s="19"/>
      <c r="B286" s="20"/>
      <c r="C286" s="13">
        <v>2</v>
      </c>
      <c r="D286" s="21" t="s">
        <v>996</v>
      </c>
      <c r="E286" s="22" t="s">
        <v>397</v>
      </c>
      <c r="F286" s="22" t="s">
        <v>1998</v>
      </c>
      <c r="G286" s="22" t="s">
        <v>1999</v>
      </c>
      <c r="H286" s="22" t="s">
        <v>2000</v>
      </c>
      <c r="I286" s="22" t="s">
        <v>2001</v>
      </c>
      <c r="J286" s="22" t="s">
        <v>2002</v>
      </c>
      <c r="K286" s="22" t="s">
        <v>1501</v>
      </c>
      <c r="L286" s="22" t="s">
        <v>64</v>
      </c>
      <c r="M286" s="22" t="s">
        <v>65</v>
      </c>
      <c r="N286" s="22" t="s">
        <v>65</v>
      </c>
      <c r="O286" s="22" t="s">
        <v>66</v>
      </c>
      <c r="P286" s="22" t="s">
        <v>1997</v>
      </c>
      <c r="Q286" s="22" t="s">
        <v>2232</v>
      </c>
      <c r="R286" s="31" t="s">
        <v>1</v>
      </c>
      <c r="S286" s="22" t="s">
        <v>1992</v>
      </c>
      <c r="T286" s="22" t="s">
        <v>2406</v>
      </c>
      <c r="U286" s="23" t="s">
        <v>45</v>
      </c>
    </row>
    <row r="287" spans="1:21" s="24" customFormat="1" ht="238.5" customHeight="1" thickBot="1" x14ac:dyDescent="0.35">
      <c r="A287" s="19"/>
      <c r="B287" s="20"/>
      <c r="C287" s="13">
        <v>3</v>
      </c>
      <c r="D287" s="21" t="s">
        <v>2003</v>
      </c>
      <c r="E287" s="22" t="s">
        <v>397</v>
      </c>
      <c r="F287" s="22" t="s">
        <v>1046</v>
      </c>
      <c r="G287" s="22" t="s">
        <v>2004</v>
      </c>
      <c r="H287" s="22" t="s">
        <v>2005</v>
      </c>
      <c r="I287" s="22" t="s">
        <v>2006</v>
      </c>
      <c r="J287" s="22" t="s">
        <v>2007</v>
      </c>
      <c r="K287" s="22" t="s">
        <v>2008</v>
      </c>
      <c r="L287" s="22" t="s">
        <v>64</v>
      </c>
      <c r="M287" s="22" t="s">
        <v>65</v>
      </c>
      <c r="N287" s="22" t="s">
        <v>65</v>
      </c>
      <c r="O287" s="22" t="s">
        <v>216</v>
      </c>
      <c r="P287" s="22" t="s">
        <v>1997</v>
      </c>
      <c r="Q287" s="22" t="s">
        <v>2232</v>
      </c>
      <c r="R287" s="31" t="s">
        <v>1</v>
      </c>
      <c r="S287" s="22" t="s">
        <v>1992</v>
      </c>
      <c r="T287" s="22" t="s">
        <v>2406</v>
      </c>
      <c r="U287" s="23" t="s">
        <v>45</v>
      </c>
    </row>
    <row r="288" spans="1:21" s="24" customFormat="1" ht="251.25" customHeight="1" thickBot="1" x14ac:dyDescent="0.35">
      <c r="A288" s="19"/>
      <c r="B288" s="20"/>
      <c r="C288" s="13">
        <v>4</v>
      </c>
      <c r="D288" s="21" t="s">
        <v>2009</v>
      </c>
      <c r="E288" s="22" t="s">
        <v>397</v>
      </c>
      <c r="F288" s="22" t="s">
        <v>1046</v>
      </c>
      <c r="G288" s="22" t="s">
        <v>2010</v>
      </c>
      <c r="H288" s="22" t="s">
        <v>2011</v>
      </c>
      <c r="I288" s="22" t="s">
        <v>1262</v>
      </c>
      <c r="J288" s="22" t="s">
        <v>2012</v>
      </c>
      <c r="K288" s="22" t="s">
        <v>664</v>
      </c>
      <c r="L288" s="22" t="s">
        <v>64</v>
      </c>
      <c r="M288" s="22" t="s">
        <v>65</v>
      </c>
      <c r="N288" s="22" t="s">
        <v>65</v>
      </c>
      <c r="O288" s="22" t="s">
        <v>216</v>
      </c>
      <c r="P288" s="22" t="s">
        <v>1997</v>
      </c>
      <c r="Q288" s="22" t="s">
        <v>2232</v>
      </c>
      <c r="R288" s="31" t="s">
        <v>1</v>
      </c>
      <c r="S288" s="22" t="s">
        <v>1992</v>
      </c>
      <c r="T288" s="22" t="s">
        <v>2406</v>
      </c>
      <c r="U288" s="23" t="s">
        <v>45</v>
      </c>
    </row>
    <row r="289" spans="1:21" s="24" customFormat="1" ht="238.5" customHeight="1" thickBot="1" x14ac:dyDescent="0.35">
      <c r="A289" s="19"/>
      <c r="B289" s="20"/>
      <c r="C289" s="13">
        <v>5</v>
      </c>
      <c r="D289" s="21" t="s">
        <v>2013</v>
      </c>
      <c r="E289" s="22" t="s">
        <v>397</v>
      </c>
      <c r="F289" s="22" t="s">
        <v>1046</v>
      </c>
      <c r="G289" s="22" t="s">
        <v>2014</v>
      </c>
      <c r="H289" s="22" t="s">
        <v>2011</v>
      </c>
      <c r="I289" s="22" t="s">
        <v>1262</v>
      </c>
      <c r="J289" s="22" t="s">
        <v>2012</v>
      </c>
      <c r="K289" s="22" t="s">
        <v>2015</v>
      </c>
      <c r="L289" s="22" t="s">
        <v>64</v>
      </c>
      <c r="M289" s="22" t="s">
        <v>65</v>
      </c>
      <c r="N289" s="22" t="s">
        <v>65</v>
      </c>
      <c r="O289" s="22" t="s">
        <v>216</v>
      </c>
      <c r="P289" s="22" t="s">
        <v>1997</v>
      </c>
      <c r="Q289" s="22" t="s">
        <v>2232</v>
      </c>
      <c r="R289" s="31" t="s">
        <v>1</v>
      </c>
      <c r="S289" s="22" t="s">
        <v>1992</v>
      </c>
      <c r="T289" s="22" t="s">
        <v>2406</v>
      </c>
      <c r="U289" s="23" t="s">
        <v>45</v>
      </c>
    </row>
    <row r="290" spans="1:21" s="24" customFormat="1" ht="251.25" customHeight="1" thickBot="1" x14ac:dyDescent="0.35">
      <c r="A290" s="19"/>
      <c r="B290" s="20"/>
      <c r="C290" s="13">
        <v>6</v>
      </c>
      <c r="D290" s="21" t="s">
        <v>2016</v>
      </c>
      <c r="E290" s="22" t="s">
        <v>397</v>
      </c>
      <c r="F290" s="22" t="s">
        <v>1046</v>
      </c>
      <c r="G290" s="22" t="s">
        <v>2017</v>
      </c>
      <c r="H290" s="22" t="s">
        <v>2011</v>
      </c>
      <c r="I290" s="22" t="s">
        <v>1262</v>
      </c>
      <c r="J290" s="22" t="s">
        <v>2012</v>
      </c>
      <c r="K290" s="22" t="s">
        <v>2015</v>
      </c>
      <c r="L290" s="22" t="s">
        <v>64</v>
      </c>
      <c r="M290" s="22" t="s">
        <v>65</v>
      </c>
      <c r="N290" s="22" t="s">
        <v>65</v>
      </c>
      <c r="O290" s="22" t="s">
        <v>216</v>
      </c>
      <c r="P290" s="22" t="s">
        <v>1997</v>
      </c>
      <c r="Q290" s="22" t="s">
        <v>2232</v>
      </c>
      <c r="R290" s="31" t="s">
        <v>1</v>
      </c>
      <c r="S290" s="22" t="s">
        <v>1992</v>
      </c>
      <c r="T290" s="22" t="s">
        <v>2406</v>
      </c>
      <c r="U290" s="23" t="s">
        <v>45</v>
      </c>
    </row>
    <row r="291" spans="1:21" s="24" customFormat="1" ht="238.5" customHeight="1" thickBot="1" x14ac:dyDescent="0.35">
      <c r="A291" s="19"/>
      <c r="B291" s="20"/>
      <c r="C291" s="13">
        <v>7</v>
      </c>
      <c r="D291" s="21" t="s">
        <v>2018</v>
      </c>
      <c r="E291" s="22" t="s">
        <v>397</v>
      </c>
      <c r="F291" s="22" t="s">
        <v>2019</v>
      </c>
      <c r="G291" s="22" t="s">
        <v>2020</v>
      </c>
      <c r="H291" s="22" t="s">
        <v>2011</v>
      </c>
      <c r="I291" s="22" t="s">
        <v>1262</v>
      </c>
      <c r="J291" s="22" t="s">
        <v>2012</v>
      </c>
      <c r="K291" s="22" t="s">
        <v>2015</v>
      </c>
      <c r="L291" s="22" t="s">
        <v>64</v>
      </c>
      <c r="M291" s="22" t="s">
        <v>65</v>
      </c>
      <c r="N291" s="22" t="s">
        <v>65</v>
      </c>
      <c r="O291" s="22" t="s">
        <v>216</v>
      </c>
      <c r="P291" s="22" t="s">
        <v>1997</v>
      </c>
      <c r="Q291" s="22" t="s">
        <v>2232</v>
      </c>
      <c r="R291" s="31" t="s">
        <v>1</v>
      </c>
      <c r="S291" s="22" t="s">
        <v>1992</v>
      </c>
      <c r="T291" s="22" t="s">
        <v>2406</v>
      </c>
      <c r="U291" s="23" t="s">
        <v>45</v>
      </c>
    </row>
    <row r="292" spans="1:21" s="24" customFormat="1" ht="251.25" customHeight="1" thickBot="1" x14ac:dyDescent="0.35">
      <c r="A292" s="19"/>
      <c r="B292" s="20"/>
      <c r="C292" s="13">
        <v>8</v>
      </c>
      <c r="D292" s="21" t="s">
        <v>2021</v>
      </c>
      <c r="E292" s="22" t="s">
        <v>397</v>
      </c>
      <c r="F292" s="22" t="s">
        <v>1046</v>
      </c>
      <c r="G292" s="22" t="s">
        <v>2022</v>
      </c>
      <c r="H292" s="22" t="s">
        <v>2023</v>
      </c>
      <c r="I292" s="22" t="s">
        <v>2024</v>
      </c>
      <c r="J292" s="22" t="s">
        <v>2025</v>
      </c>
      <c r="K292" s="22" t="s">
        <v>1520</v>
      </c>
      <c r="L292" s="22" t="s">
        <v>64</v>
      </c>
      <c r="M292" s="22" t="s">
        <v>65</v>
      </c>
      <c r="N292" s="22" t="s">
        <v>65</v>
      </c>
      <c r="O292" s="22" t="s">
        <v>216</v>
      </c>
      <c r="P292" s="22" t="s">
        <v>1997</v>
      </c>
      <c r="Q292" s="22" t="s">
        <v>2232</v>
      </c>
      <c r="R292" s="31" t="s">
        <v>1</v>
      </c>
      <c r="S292" s="22" t="s">
        <v>1992</v>
      </c>
      <c r="T292" s="22" t="s">
        <v>2406</v>
      </c>
      <c r="U292" s="23" t="s">
        <v>45</v>
      </c>
    </row>
    <row r="293" spans="1:21" s="24" customFormat="1" ht="238.5" customHeight="1" thickBot="1" x14ac:dyDescent="0.35">
      <c r="A293" s="19"/>
      <c r="B293" s="20"/>
      <c r="C293" s="13">
        <v>9</v>
      </c>
      <c r="D293" s="21" t="s">
        <v>2026</v>
      </c>
      <c r="E293" s="22" t="s">
        <v>397</v>
      </c>
      <c r="F293" s="22" t="s">
        <v>1046</v>
      </c>
      <c r="G293" s="22" t="s">
        <v>2027</v>
      </c>
      <c r="H293" s="22" t="s">
        <v>1416</v>
      </c>
      <c r="I293" s="22" t="s">
        <v>1262</v>
      </c>
      <c r="J293" s="22" t="s">
        <v>2028</v>
      </c>
      <c r="K293" s="22" t="s">
        <v>664</v>
      </c>
      <c r="L293" s="22" t="s">
        <v>64</v>
      </c>
      <c r="M293" s="22" t="s">
        <v>65</v>
      </c>
      <c r="N293" s="22" t="s">
        <v>65</v>
      </c>
      <c r="O293" s="22" t="s">
        <v>216</v>
      </c>
      <c r="P293" s="22" t="s">
        <v>1997</v>
      </c>
      <c r="Q293" s="22" t="s">
        <v>2232</v>
      </c>
      <c r="R293" s="31" t="s">
        <v>1</v>
      </c>
      <c r="S293" s="22" t="s">
        <v>1992</v>
      </c>
      <c r="T293" s="22" t="s">
        <v>2406</v>
      </c>
      <c r="U293" s="23" t="s">
        <v>45</v>
      </c>
    </row>
    <row r="294" spans="1:21" s="24" customFormat="1" ht="251.25" customHeight="1" thickBot="1" x14ac:dyDescent="0.35">
      <c r="A294" s="19"/>
      <c r="B294" s="20"/>
      <c r="C294" s="13">
        <v>10</v>
      </c>
      <c r="D294" s="21" t="s">
        <v>1623</v>
      </c>
      <c r="E294" s="22" t="s">
        <v>587</v>
      </c>
      <c r="F294" s="22" t="s">
        <v>1384</v>
      </c>
      <c r="G294" s="22" t="s">
        <v>2029</v>
      </c>
      <c r="H294" s="22" t="s">
        <v>2030</v>
      </c>
      <c r="I294" s="22" t="s">
        <v>2031</v>
      </c>
      <c r="J294" s="22" t="s">
        <v>1153</v>
      </c>
      <c r="K294" s="22" t="s">
        <v>2032</v>
      </c>
      <c r="L294" s="22" t="s">
        <v>64</v>
      </c>
      <c r="M294" s="22" t="s">
        <v>65</v>
      </c>
      <c r="N294" s="22" t="s">
        <v>65</v>
      </c>
      <c r="O294" s="22" t="s">
        <v>216</v>
      </c>
      <c r="P294" s="22" t="s">
        <v>1997</v>
      </c>
      <c r="Q294" s="22" t="s">
        <v>2232</v>
      </c>
      <c r="R294" s="31" t="s">
        <v>1</v>
      </c>
      <c r="S294" s="22" t="s">
        <v>1992</v>
      </c>
      <c r="T294" s="22" t="s">
        <v>2406</v>
      </c>
      <c r="U294" s="23" t="s">
        <v>45</v>
      </c>
    </row>
    <row r="295" spans="1:21" s="55" customFormat="1" ht="113.25" customHeight="1" thickBot="1" x14ac:dyDescent="0.4">
      <c r="B295" s="28"/>
      <c r="C295" s="13"/>
      <c r="D295" s="56" t="s">
        <v>2409</v>
      </c>
      <c r="E295" s="60"/>
      <c r="F295" s="60"/>
      <c r="G295" s="60"/>
      <c r="H295" s="60"/>
      <c r="I295" s="60"/>
      <c r="J295" s="60"/>
      <c r="K295" s="60"/>
      <c r="L295" s="60"/>
      <c r="M295" s="60"/>
      <c r="N295" s="60"/>
      <c r="O295" s="60"/>
      <c r="P295" s="60"/>
      <c r="Q295" s="22"/>
      <c r="R295" s="60"/>
      <c r="S295" s="60"/>
      <c r="T295" s="60"/>
      <c r="U295" s="61"/>
    </row>
    <row r="296" spans="1:21" s="24" customFormat="1" ht="238.5" customHeight="1" thickBot="1" x14ac:dyDescent="0.35">
      <c r="A296" s="19"/>
      <c r="B296" s="20"/>
      <c r="C296" s="13">
        <v>1</v>
      </c>
      <c r="D296" s="21" t="s">
        <v>1094</v>
      </c>
      <c r="E296" s="22" t="s">
        <v>937</v>
      </c>
      <c r="F296" s="22" t="s">
        <v>709</v>
      </c>
      <c r="G296" s="22" t="s">
        <v>1095</v>
      </c>
      <c r="H296" s="22" t="s">
        <v>1096</v>
      </c>
      <c r="I296" s="22" t="s">
        <v>1097</v>
      </c>
      <c r="J296" s="22" t="s">
        <v>1098</v>
      </c>
      <c r="K296" s="22" t="s">
        <v>1099</v>
      </c>
      <c r="L296" s="22" t="s">
        <v>64</v>
      </c>
      <c r="M296" s="22" t="s">
        <v>65</v>
      </c>
      <c r="N296" s="22" t="s">
        <v>65</v>
      </c>
      <c r="O296" s="22" t="s">
        <v>66</v>
      </c>
      <c r="P296" s="22" t="s">
        <v>2490</v>
      </c>
      <c r="Q296" s="22" t="s">
        <v>2232</v>
      </c>
      <c r="R296" s="31" t="s">
        <v>1</v>
      </c>
      <c r="S296" s="22" t="s">
        <v>2408</v>
      </c>
      <c r="T296" s="22" t="s">
        <v>2407</v>
      </c>
      <c r="U296" s="23" t="s">
        <v>45</v>
      </c>
    </row>
    <row r="297" spans="1:21" s="24" customFormat="1" ht="251.25" customHeight="1" thickBot="1" x14ac:dyDescent="0.35">
      <c r="A297" s="19"/>
      <c r="B297" s="20"/>
      <c r="C297" s="13">
        <v>2</v>
      </c>
      <c r="D297" s="21" t="s">
        <v>755</v>
      </c>
      <c r="E297" s="22" t="s">
        <v>397</v>
      </c>
      <c r="F297" s="22" t="s">
        <v>896</v>
      </c>
      <c r="G297" s="22" t="s">
        <v>1106</v>
      </c>
      <c r="H297" s="22" t="s">
        <v>1048</v>
      </c>
      <c r="I297" s="22" t="s">
        <v>1107</v>
      </c>
      <c r="J297" s="22" t="s">
        <v>1108</v>
      </c>
      <c r="K297" s="22" t="s">
        <v>1109</v>
      </c>
      <c r="L297" s="22" t="s">
        <v>64</v>
      </c>
      <c r="M297" s="22" t="s">
        <v>65</v>
      </c>
      <c r="N297" s="22" t="s">
        <v>65</v>
      </c>
      <c r="O297" s="22" t="s">
        <v>66</v>
      </c>
      <c r="P297" s="22" t="s">
        <v>2490</v>
      </c>
      <c r="Q297" s="22" t="s">
        <v>2232</v>
      </c>
      <c r="R297" s="31" t="s">
        <v>1</v>
      </c>
      <c r="S297" s="22" t="s">
        <v>2408</v>
      </c>
      <c r="T297" s="22" t="s">
        <v>2407</v>
      </c>
      <c r="U297" s="23" t="s">
        <v>45</v>
      </c>
    </row>
    <row r="298" spans="1:21" s="24" customFormat="1" ht="251.25" customHeight="1" thickBot="1" x14ac:dyDescent="0.35">
      <c r="A298" s="19"/>
      <c r="B298" s="20"/>
      <c r="C298" s="13">
        <v>3</v>
      </c>
      <c r="D298" s="21" t="s">
        <v>1383</v>
      </c>
      <c r="E298" s="22" t="s">
        <v>397</v>
      </c>
      <c r="F298" s="22" t="s">
        <v>2484</v>
      </c>
      <c r="G298" s="22" t="s">
        <v>2485</v>
      </c>
      <c r="H298" s="22" t="s">
        <v>2486</v>
      </c>
      <c r="I298" s="22" t="s">
        <v>2487</v>
      </c>
      <c r="J298" s="22" t="s">
        <v>2488</v>
      </c>
      <c r="K298" s="22" t="s">
        <v>2489</v>
      </c>
      <c r="L298" s="22" t="s">
        <v>64</v>
      </c>
      <c r="M298" s="22" t="s">
        <v>65</v>
      </c>
      <c r="N298" s="22" t="s">
        <v>65</v>
      </c>
      <c r="O298" s="22" t="s">
        <v>216</v>
      </c>
      <c r="P298" s="22" t="s">
        <v>1020</v>
      </c>
      <c r="Q298" s="22" t="s">
        <v>2232</v>
      </c>
      <c r="R298" s="31" t="s">
        <v>1</v>
      </c>
      <c r="S298" s="22" t="s">
        <v>2408</v>
      </c>
      <c r="T298" s="22" t="s">
        <v>2407</v>
      </c>
      <c r="U298" s="23" t="s">
        <v>45</v>
      </c>
    </row>
    <row r="299" spans="1:21" s="55" customFormat="1" ht="62.25" customHeight="1" thickBot="1" x14ac:dyDescent="0.4">
      <c r="B299" s="28"/>
      <c r="C299" s="13"/>
      <c r="D299" s="56" t="s">
        <v>2033</v>
      </c>
      <c r="E299" s="60"/>
      <c r="F299" s="60"/>
      <c r="G299" s="60"/>
      <c r="H299" s="60"/>
      <c r="I299" s="60"/>
      <c r="J299" s="60"/>
      <c r="K299" s="60"/>
      <c r="L299" s="60"/>
      <c r="M299" s="60"/>
      <c r="N299" s="60"/>
      <c r="O299" s="60"/>
      <c r="P299" s="60"/>
      <c r="Q299" s="22"/>
      <c r="R299" s="60"/>
      <c r="S299" s="60"/>
      <c r="T299" s="60"/>
      <c r="U299" s="61"/>
    </row>
    <row r="300" spans="1:21" s="24" customFormat="1" ht="238.5" customHeight="1" thickBot="1" x14ac:dyDescent="0.35">
      <c r="A300" s="19"/>
      <c r="B300" s="20"/>
      <c r="C300" s="13">
        <v>1</v>
      </c>
      <c r="D300" s="21" t="s">
        <v>1045</v>
      </c>
      <c r="E300" s="22" t="s">
        <v>397</v>
      </c>
      <c r="F300" s="22" t="s">
        <v>1852</v>
      </c>
      <c r="G300" s="22" t="s">
        <v>1157</v>
      </c>
      <c r="H300" s="22" t="s">
        <v>2034</v>
      </c>
      <c r="I300" s="22" t="s">
        <v>2035</v>
      </c>
      <c r="J300" s="22" t="s">
        <v>2036</v>
      </c>
      <c r="K300" s="22" t="s">
        <v>2037</v>
      </c>
      <c r="L300" s="22" t="s">
        <v>64</v>
      </c>
      <c r="M300" s="22" t="s">
        <v>65</v>
      </c>
      <c r="N300" s="22" t="s">
        <v>65</v>
      </c>
      <c r="O300" s="22" t="s">
        <v>66</v>
      </c>
      <c r="P300" s="22" t="s">
        <v>2038</v>
      </c>
      <c r="Q300" s="22" t="s">
        <v>2232</v>
      </c>
      <c r="R300" s="31" t="s">
        <v>1</v>
      </c>
      <c r="S300" s="22" t="s">
        <v>2411</v>
      </c>
      <c r="T300" s="22" t="s">
        <v>2410</v>
      </c>
      <c r="U300" s="23" t="s">
        <v>45</v>
      </c>
    </row>
    <row r="301" spans="1:21" s="24" customFormat="1" ht="251.25" customHeight="1" thickBot="1" x14ac:dyDescent="0.35">
      <c r="A301" s="19"/>
      <c r="B301" s="20"/>
      <c r="C301" s="13">
        <v>2</v>
      </c>
      <c r="D301" s="21" t="s">
        <v>1376</v>
      </c>
      <c r="E301" s="22" t="s">
        <v>2039</v>
      </c>
      <c r="F301" s="22" t="s">
        <v>2040</v>
      </c>
      <c r="G301" s="22" t="s">
        <v>2041</v>
      </c>
      <c r="H301" s="22" t="s">
        <v>2042</v>
      </c>
      <c r="I301" s="22" t="s">
        <v>2043</v>
      </c>
      <c r="J301" s="22" t="s">
        <v>2044</v>
      </c>
      <c r="K301" s="22" t="s">
        <v>2045</v>
      </c>
      <c r="L301" s="22" t="s">
        <v>64</v>
      </c>
      <c r="M301" s="22" t="s">
        <v>65</v>
      </c>
      <c r="N301" s="22" t="s">
        <v>65</v>
      </c>
      <c r="O301" s="22" t="s">
        <v>66</v>
      </c>
      <c r="P301" s="22" t="s">
        <v>2038</v>
      </c>
      <c r="Q301" s="22" t="s">
        <v>2232</v>
      </c>
      <c r="R301" s="31" t="s">
        <v>1</v>
      </c>
      <c r="S301" s="22" t="s">
        <v>2411</v>
      </c>
      <c r="T301" s="22" t="s">
        <v>2410</v>
      </c>
      <c r="U301" s="23" t="s">
        <v>45</v>
      </c>
    </row>
    <row r="302" spans="1:21" s="24" customFormat="1" ht="238.5" customHeight="1" thickBot="1" x14ac:dyDescent="0.35">
      <c r="A302" s="19"/>
      <c r="B302" s="20"/>
      <c r="C302" s="13">
        <v>3</v>
      </c>
      <c r="D302" s="21" t="s">
        <v>1251</v>
      </c>
      <c r="E302" s="22" t="s">
        <v>937</v>
      </c>
      <c r="F302" s="22" t="s">
        <v>709</v>
      </c>
      <c r="G302" s="22" t="s">
        <v>2046</v>
      </c>
      <c r="H302" s="22" t="s">
        <v>1272</v>
      </c>
      <c r="I302" s="22" t="s">
        <v>2047</v>
      </c>
      <c r="J302" s="22" t="s">
        <v>2048</v>
      </c>
      <c r="K302" s="22" t="s">
        <v>2049</v>
      </c>
      <c r="L302" s="22" t="s">
        <v>64</v>
      </c>
      <c r="M302" s="22" t="s">
        <v>65</v>
      </c>
      <c r="N302" s="22" t="s">
        <v>65</v>
      </c>
      <c r="O302" s="22" t="s">
        <v>66</v>
      </c>
      <c r="P302" s="22" t="s">
        <v>2038</v>
      </c>
      <c r="Q302" s="22" t="s">
        <v>2232</v>
      </c>
      <c r="R302" s="31" t="s">
        <v>1</v>
      </c>
      <c r="S302" s="22" t="s">
        <v>2411</v>
      </c>
      <c r="T302" s="22" t="s">
        <v>2410</v>
      </c>
      <c r="U302" s="23" t="s">
        <v>45</v>
      </c>
    </row>
    <row r="303" spans="1:21" s="24" customFormat="1" ht="296.25" customHeight="1" thickBot="1" x14ac:dyDescent="0.35">
      <c r="A303" s="19"/>
      <c r="B303" s="20"/>
      <c r="C303" s="13">
        <v>4</v>
      </c>
      <c r="D303" s="21" t="s">
        <v>1070</v>
      </c>
      <c r="E303" s="22" t="s">
        <v>1196</v>
      </c>
      <c r="F303" s="22" t="s">
        <v>1300</v>
      </c>
      <c r="G303" s="22" t="s">
        <v>2050</v>
      </c>
      <c r="H303" s="22" t="s">
        <v>2051</v>
      </c>
      <c r="I303" s="22" t="s">
        <v>2052</v>
      </c>
      <c r="J303" s="22" t="s">
        <v>2053</v>
      </c>
      <c r="K303" s="22" t="s">
        <v>2054</v>
      </c>
      <c r="L303" s="22" t="s">
        <v>64</v>
      </c>
      <c r="M303" s="22" t="s">
        <v>65</v>
      </c>
      <c r="N303" s="22" t="s">
        <v>65</v>
      </c>
      <c r="O303" s="22" t="s">
        <v>66</v>
      </c>
      <c r="P303" s="22" t="s">
        <v>2055</v>
      </c>
      <c r="Q303" s="22" t="s">
        <v>2232</v>
      </c>
      <c r="R303" s="31" t="s">
        <v>1</v>
      </c>
      <c r="S303" s="22" t="s">
        <v>2411</v>
      </c>
      <c r="T303" s="22" t="s">
        <v>2410</v>
      </c>
      <c r="U303" s="23" t="s">
        <v>45</v>
      </c>
    </row>
    <row r="304" spans="1:21" s="24" customFormat="1" ht="238.5" customHeight="1" thickBot="1" x14ac:dyDescent="0.35">
      <c r="A304" s="19"/>
      <c r="B304" s="20"/>
      <c r="C304" s="13">
        <v>5</v>
      </c>
      <c r="D304" s="21" t="s">
        <v>586</v>
      </c>
      <c r="E304" s="22" t="s">
        <v>587</v>
      </c>
      <c r="F304" s="22" t="s">
        <v>1422</v>
      </c>
      <c r="G304" s="22" t="s">
        <v>1173</v>
      </c>
      <c r="H304" s="22" t="s">
        <v>1589</v>
      </c>
      <c r="I304" s="22" t="s">
        <v>1322</v>
      </c>
      <c r="J304" s="22" t="s">
        <v>1677</v>
      </c>
      <c r="K304" s="22" t="s">
        <v>2056</v>
      </c>
      <c r="L304" s="22" t="s">
        <v>64</v>
      </c>
      <c r="M304" s="22" t="s">
        <v>65</v>
      </c>
      <c r="N304" s="22" t="s">
        <v>65</v>
      </c>
      <c r="O304" s="22" t="s">
        <v>216</v>
      </c>
      <c r="P304" s="22" t="s">
        <v>2057</v>
      </c>
      <c r="Q304" s="22" t="s">
        <v>2232</v>
      </c>
      <c r="R304" s="31" t="s">
        <v>1</v>
      </c>
      <c r="S304" s="22" t="s">
        <v>2411</v>
      </c>
      <c r="T304" s="22" t="s">
        <v>2410</v>
      </c>
      <c r="U304" s="23" t="s">
        <v>45</v>
      </c>
    </row>
    <row r="305" spans="1:21" s="24" customFormat="1" ht="251.25" customHeight="1" thickBot="1" x14ac:dyDescent="0.35">
      <c r="A305" s="19"/>
      <c r="B305" s="20"/>
      <c r="C305" s="13">
        <v>6</v>
      </c>
      <c r="D305" s="21" t="s">
        <v>1358</v>
      </c>
      <c r="E305" s="22" t="s">
        <v>80</v>
      </c>
      <c r="F305" s="22" t="s">
        <v>924</v>
      </c>
      <c r="G305" s="22" t="s">
        <v>1614</v>
      </c>
      <c r="H305" s="22" t="s">
        <v>50</v>
      </c>
      <c r="I305" s="22" t="s">
        <v>2058</v>
      </c>
      <c r="J305" s="22" t="s">
        <v>2059</v>
      </c>
      <c r="K305" s="22" t="s">
        <v>1187</v>
      </c>
      <c r="L305" s="22" t="s">
        <v>64</v>
      </c>
      <c r="M305" s="22" t="s">
        <v>65</v>
      </c>
      <c r="N305" s="22" t="s">
        <v>65</v>
      </c>
      <c r="O305" s="22" t="s">
        <v>66</v>
      </c>
      <c r="P305" s="22" t="s">
        <v>2060</v>
      </c>
      <c r="Q305" s="22" t="s">
        <v>2232</v>
      </c>
      <c r="R305" s="31" t="s">
        <v>1</v>
      </c>
      <c r="S305" s="22" t="s">
        <v>2411</v>
      </c>
      <c r="T305" s="22" t="s">
        <v>2410</v>
      </c>
      <c r="U305" s="23" t="s">
        <v>45</v>
      </c>
    </row>
    <row r="306" spans="1:21" s="55" customFormat="1" ht="63.75" customHeight="1" thickBot="1" x14ac:dyDescent="0.4">
      <c r="B306" s="28"/>
      <c r="C306" s="13"/>
      <c r="D306" s="56" t="s">
        <v>2061</v>
      </c>
      <c r="E306" s="60"/>
      <c r="F306" s="60"/>
      <c r="G306" s="60"/>
      <c r="H306" s="60"/>
      <c r="I306" s="60"/>
      <c r="J306" s="60"/>
      <c r="K306" s="60"/>
      <c r="L306" s="60"/>
      <c r="M306" s="60"/>
      <c r="N306" s="60"/>
      <c r="O306" s="60"/>
      <c r="P306" s="60"/>
      <c r="Q306" s="22"/>
      <c r="R306" s="60"/>
      <c r="S306" s="60"/>
      <c r="T306" s="60"/>
      <c r="U306" s="61"/>
    </row>
    <row r="307" spans="1:21" s="24" customFormat="1" ht="238.5" customHeight="1" thickBot="1" x14ac:dyDescent="0.35">
      <c r="A307" s="19"/>
      <c r="B307" s="20"/>
      <c r="C307" s="13">
        <v>1</v>
      </c>
      <c r="D307" s="21" t="s">
        <v>1921</v>
      </c>
      <c r="E307" s="22" t="s">
        <v>728</v>
      </c>
      <c r="F307" s="22" t="s">
        <v>2439</v>
      </c>
      <c r="G307" s="22" t="s">
        <v>2063</v>
      </c>
      <c r="H307" s="22" t="s">
        <v>2064</v>
      </c>
      <c r="I307" s="22" t="s">
        <v>2065</v>
      </c>
      <c r="J307" s="22" t="s">
        <v>2066</v>
      </c>
      <c r="K307" s="22" t="s">
        <v>1926</v>
      </c>
      <c r="L307" s="22" t="s">
        <v>64</v>
      </c>
      <c r="M307" s="22" t="s">
        <v>2067</v>
      </c>
      <c r="N307" s="22" t="s">
        <v>65</v>
      </c>
      <c r="O307" s="22" t="s">
        <v>66</v>
      </c>
      <c r="P307" s="22" t="s">
        <v>2068</v>
      </c>
      <c r="Q307" s="22" t="s">
        <v>2232</v>
      </c>
      <c r="R307" s="31" t="s">
        <v>44</v>
      </c>
      <c r="S307" s="22" t="s">
        <v>2413</v>
      </c>
      <c r="T307" s="22" t="s">
        <v>2412</v>
      </c>
      <c r="U307" s="23" t="s">
        <v>45</v>
      </c>
    </row>
    <row r="308" spans="1:21" s="24" customFormat="1" ht="251.25" customHeight="1" thickBot="1" x14ac:dyDescent="0.35">
      <c r="A308" s="19"/>
      <c r="B308" s="20"/>
      <c r="C308" s="13">
        <v>2</v>
      </c>
      <c r="D308" s="21" t="s">
        <v>1226</v>
      </c>
      <c r="E308" s="22" t="s">
        <v>728</v>
      </c>
      <c r="F308" s="22" t="s">
        <v>2440</v>
      </c>
      <c r="G308" s="22" t="s">
        <v>2069</v>
      </c>
      <c r="H308" s="22" t="s">
        <v>1228</v>
      </c>
      <c r="I308" s="22" t="s">
        <v>2065</v>
      </c>
      <c r="J308" s="22" t="s">
        <v>2070</v>
      </c>
      <c r="K308" s="22" t="s">
        <v>2071</v>
      </c>
      <c r="L308" s="22" t="s">
        <v>64</v>
      </c>
      <c r="M308" s="22" t="s">
        <v>2067</v>
      </c>
      <c r="N308" s="22" t="s">
        <v>65</v>
      </c>
      <c r="O308" s="22" t="s">
        <v>66</v>
      </c>
      <c r="P308" s="22" t="s">
        <v>2068</v>
      </c>
      <c r="Q308" s="22" t="s">
        <v>2232</v>
      </c>
      <c r="R308" s="31" t="s">
        <v>44</v>
      </c>
      <c r="S308" s="22" t="s">
        <v>2413</v>
      </c>
      <c r="T308" s="22" t="s">
        <v>2412</v>
      </c>
      <c r="U308" s="23" t="s">
        <v>45</v>
      </c>
    </row>
    <row r="309" spans="1:21" s="24" customFormat="1" ht="238.5" customHeight="1" thickBot="1" x14ac:dyDescent="0.35">
      <c r="A309" s="19"/>
      <c r="B309" s="20"/>
      <c r="C309" s="13">
        <v>3</v>
      </c>
      <c r="D309" s="21" t="s">
        <v>929</v>
      </c>
      <c r="E309" s="22" t="s">
        <v>728</v>
      </c>
      <c r="F309" s="22" t="s">
        <v>2441</v>
      </c>
      <c r="G309" s="22" t="s">
        <v>2477</v>
      </c>
      <c r="H309" s="22" t="s">
        <v>1054</v>
      </c>
      <c r="I309" s="22" t="s">
        <v>458</v>
      </c>
      <c r="J309" s="22" t="s">
        <v>2072</v>
      </c>
      <c r="K309" s="22" t="s">
        <v>1538</v>
      </c>
      <c r="L309" s="22" t="s">
        <v>64</v>
      </c>
      <c r="M309" s="22" t="s">
        <v>2067</v>
      </c>
      <c r="N309" s="22" t="s">
        <v>65</v>
      </c>
      <c r="O309" s="22" t="s">
        <v>66</v>
      </c>
      <c r="P309" s="22" t="s">
        <v>2068</v>
      </c>
      <c r="Q309" s="22" t="s">
        <v>2232</v>
      </c>
      <c r="R309" s="31" t="s">
        <v>44</v>
      </c>
      <c r="S309" s="22" t="s">
        <v>2413</v>
      </c>
      <c r="T309" s="22" t="s">
        <v>2412</v>
      </c>
      <c r="U309" s="23" t="s">
        <v>45</v>
      </c>
    </row>
    <row r="310" spans="1:21" s="24" customFormat="1" ht="251.25" customHeight="1" thickBot="1" x14ac:dyDescent="0.35">
      <c r="A310" s="19"/>
      <c r="B310" s="20"/>
      <c r="C310" s="13">
        <v>4</v>
      </c>
      <c r="D310" s="21" t="s">
        <v>2073</v>
      </c>
      <c r="E310" s="22" t="s">
        <v>728</v>
      </c>
      <c r="F310" s="22" t="s">
        <v>2442</v>
      </c>
      <c r="G310" s="22" t="s">
        <v>2074</v>
      </c>
      <c r="H310" s="22" t="s">
        <v>2075</v>
      </c>
      <c r="I310" s="22" t="s">
        <v>458</v>
      </c>
      <c r="J310" s="22" t="s">
        <v>2076</v>
      </c>
      <c r="K310" s="22" t="s">
        <v>1050</v>
      </c>
      <c r="L310" s="22" t="s">
        <v>64</v>
      </c>
      <c r="M310" s="22" t="s">
        <v>2067</v>
      </c>
      <c r="N310" s="22" t="s">
        <v>65</v>
      </c>
      <c r="O310" s="22" t="s">
        <v>66</v>
      </c>
      <c r="P310" s="22" t="s">
        <v>2068</v>
      </c>
      <c r="Q310" s="22" t="s">
        <v>2232</v>
      </c>
      <c r="R310" s="31" t="s">
        <v>44</v>
      </c>
      <c r="S310" s="22" t="s">
        <v>2413</v>
      </c>
      <c r="T310" s="22" t="s">
        <v>2412</v>
      </c>
      <c r="U310" s="23" t="s">
        <v>45</v>
      </c>
    </row>
    <row r="311" spans="1:21" s="24" customFormat="1" ht="306" customHeight="1" thickBot="1" x14ac:dyDescent="0.35">
      <c r="A311" s="19"/>
      <c r="B311" s="20"/>
      <c r="C311" s="13">
        <v>5</v>
      </c>
      <c r="D311" s="21" t="s">
        <v>2077</v>
      </c>
      <c r="E311" s="22" t="s">
        <v>728</v>
      </c>
      <c r="F311" s="22" t="s">
        <v>2062</v>
      </c>
      <c r="G311" s="22" t="s">
        <v>2078</v>
      </c>
      <c r="H311" s="22" t="s">
        <v>2075</v>
      </c>
      <c r="I311" s="22" t="s">
        <v>458</v>
      </c>
      <c r="J311" s="22" t="s">
        <v>2076</v>
      </c>
      <c r="K311" s="22" t="s">
        <v>2079</v>
      </c>
      <c r="L311" s="22" t="s">
        <v>64</v>
      </c>
      <c r="M311" s="22" t="s">
        <v>2067</v>
      </c>
      <c r="N311" s="22" t="s">
        <v>65</v>
      </c>
      <c r="O311" s="22" t="s">
        <v>66</v>
      </c>
      <c r="P311" s="22" t="s">
        <v>2068</v>
      </c>
      <c r="Q311" s="22" t="s">
        <v>2232</v>
      </c>
      <c r="R311" s="31" t="s">
        <v>44</v>
      </c>
      <c r="S311" s="22" t="s">
        <v>2413</v>
      </c>
      <c r="T311" s="22" t="s">
        <v>2412</v>
      </c>
      <c r="U311" s="23" t="s">
        <v>45</v>
      </c>
    </row>
    <row r="312" spans="1:21" s="55" customFormat="1" ht="97.5" customHeight="1" thickBot="1" x14ac:dyDescent="0.3">
      <c r="B312" s="28"/>
      <c r="C312" s="13"/>
      <c r="D312" s="56" t="s">
        <v>2414</v>
      </c>
      <c r="E312" s="63"/>
      <c r="F312" s="63"/>
      <c r="G312" s="64"/>
      <c r="H312" s="63"/>
      <c r="I312" s="63"/>
      <c r="J312" s="63"/>
      <c r="K312" s="63"/>
      <c r="L312" s="63"/>
      <c r="M312" s="65"/>
      <c r="N312" s="65"/>
      <c r="O312" s="63"/>
      <c r="P312" s="65"/>
      <c r="Q312" s="22"/>
      <c r="R312" s="63"/>
      <c r="S312" s="63"/>
      <c r="T312" s="63"/>
      <c r="U312" s="32"/>
    </row>
    <row r="313" spans="1:21" s="24" customFormat="1" ht="326.25" customHeight="1" thickBot="1" x14ac:dyDescent="0.35">
      <c r="A313" s="19"/>
      <c r="B313" s="20"/>
      <c r="C313" s="13">
        <v>1</v>
      </c>
      <c r="D313" s="21" t="s">
        <v>2080</v>
      </c>
      <c r="E313" s="22" t="s">
        <v>397</v>
      </c>
      <c r="F313" s="22" t="s">
        <v>1702</v>
      </c>
      <c r="G313" s="22" t="s">
        <v>2081</v>
      </c>
      <c r="H313" s="22" t="s">
        <v>2082</v>
      </c>
      <c r="I313" s="22" t="s">
        <v>2083</v>
      </c>
      <c r="J313" s="22" t="s">
        <v>2084</v>
      </c>
      <c r="K313" s="22" t="s">
        <v>1586</v>
      </c>
      <c r="L313" s="22" t="s">
        <v>64</v>
      </c>
      <c r="M313" s="22" t="s">
        <v>65</v>
      </c>
      <c r="N313" s="22" t="s">
        <v>65</v>
      </c>
      <c r="O313" s="22" t="s">
        <v>66</v>
      </c>
      <c r="P313" s="22" t="s">
        <v>1502</v>
      </c>
      <c r="Q313" s="22" t="s">
        <v>2232</v>
      </c>
      <c r="R313" s="31" t="s">
        <v>1</v>
      </c>
      <c r="S313" s="22" t="s">
        <v>2414</v>
      </c>
      <c r="T313" s="22" t="s">
        <v>2415</v>
      </c>
      <c r="U313" s="23" t="s">
        <v>45</v>
      </c>
    </row>
    <row r="314" spans="1:21" s="24" customFormat="1" ht="306" customHeight="1" thickBot="1" x14ac:dyDescent="0.35">
      <c r="A314" s="19"/>
      <c r="B314" s="20"/>
      <c r="C314" s="13">
        <v>2</v>
      </c>
      <c r="D314" s="21" t="s">
        <v>2085</v>
      </c>
      <c r="E314" s="22" t="s">
        <v>397</v>
      </c>
      <c r="F314" s="22" t="s">
        <v>1702</v>
      </c>
      <c r="G314" s="22" t="s">
        <v>2086</v>
      </c>
      <c r="H314" s="22" t="s">
        <v>2087</v>
      </c>
      <c r="I314" s="22" t="s">
        <v>764</v>
      </c>
      <c r="J314" s="22" t="s">
        <v>2088</v>
      </c>
      <c r="K314" s="22" t="s">
        <v>2089</v>
      </c>
      <c r="L314" s="22" t="s">
        <v>64</v>
      </c>
      <c r="M314" s="22" t="s">
        <v>65</v>
      </c>
      <c r="N314" s="22" t="s">
        <v>65</v>
      </c>
      <c r="O314" s="22" t="s">
        <v>42</v>
      </c>
      <c r="P314" s="22" t="s">
        <v>171</v>
      </c>
      <c r="Q314" s="22" t="s">
        <v>2232</v>
      </c>
      <c r="R314" s="31" t="s">
        <v>1</v>
      </c>
      <c r="S314" s="22" t="s">
        <v>2414</v>
      </c>
      <c r="T314" s="22" t="s">
        <v>2415</v>
      </c>
      <c r="U314" s="23" t="s">
        <v>45</v>
      </c>
    </row>
    <row r="315" spans="1:21" s="24" customFormat="1" ht="251.25" customHeight="1" thickBot="1" x14ac:dyDescent="0.35">
      <c r="A315" s="19"/>
      <c r="B315" s="20"/>
      <c r="C315" s="13">
        <v>3</v>
      </c>
      <c r="D315" s="21" t="s">
        <v>2090</v>
      </c>
      <c r="E315" s="22" t="s">
        <v>930</v>
      </c>
      <c r="F315" s="22" t="s">
        <v>618</v>
      </c>
      <c r="G315" s="22" t="s">
        <v>2478</v>
      </c>
      <c r="H315" s="22" t="s">
        <v>2091</v>
      </c>
      <c r="I315" s="22" t="s">
        <v>2092</v>
      </c>
      <c r="J315" s="22" t="s">
        <v>2093</v>
      </c>
      <c r="K315" s="22" t="s">
        <v>2094</v>
      </c>
      <c r="L315" s="22" t="s">
        <v>64</v>
      </c>
      <c r="M315" s="22" t="s">
        <v>65</v>
      </c>
      <c r="N315" s="22" t="s">
        <v>65</v>
      </c>
      <c r="O315" s="22" t="s">
        <v>42</v>
      </c>
      <c r="P315" s="22" t="s">
        <v>1502</v>
      </c>
      <c r="Q315" s="22" t="s">
        <v>2232</v>
      </c>
      <c r="R315" s="31" t="s">
        <v>1</v>
      </c>
      <c r="S315" s="22" t="s">
        <v>2414</v>
      </c>
      <c r="T315" s="22" t="s">
        <v>2415</v>
      </c>
      <c r="U315" s="23" t="s">
        <v>45</v>
      </c>
    </row>
    <row r="316" spans="1:21" s="24" customFormat="1" ht="238.5" customHeight="1" thickBot="1" x14ac:dyDescent="0.35">
      <c r="A316" s="19"/>
      <c r="B316" s="20"/>
      <c r="C316" s="13">
        <v>4</v>
      </c>
      <c r="D316" s="21" t="s">
        <v>586</v>
      </c>
      <c r="E316" s="22" t="s">
        <v>587</v>
      </c>
      <c r="F316" s="22" t="s">
        <v>588</v>
      </c>
      <c r="G316" s="22" t="s">
        <v>2095</v>
      </c>
      <c r="H316" s="22" t="s">
        <v>2096</v>
      </c>
      <c r="I316" s="22" t="s">
        <v>760</v>
      </c>
      <c r="J316" s="22" t="s">
        <v>1677</v>
      </c>
      <c r="K316" s="22" t="s">
        <v>1626</v>
      </c>
      <c r="L316" s="22" t="s">
        <v>64</v>
      </c>
      <c r="M316" s="22" t="s">
        <v>65</v>
      </c>
      <c r="N316" s="22" t="s">
        <v>65</v>
      </c>
      <c r="O316" s="22" t="s">
        <v>947</v>
      </c>
      <c r="P316" s="22" t="s">
        <v>2197</v>
      </c>
      <c r="Q316" s="22" t="s">
        <v>2232</v>
      </c>
      <c r="R316" s="31" t="s">
        <v>1</v>
      </c>
      <c r="S316" s="22" t="s">
        <v>2414</v>
      </c>
      <c r="T316" s="22" t="s">
        <v>2415</v>
      </c>
      <c r="U316" s="23" t="s">
        <v>45</v>
      </c>
    </row>
    <row r="317" spans="1:21" s="24" customFormat="1" ht="251.25" customHeight="1" thickBot="1" x14ac:dyDescent="0.35">
      <c r="A317" s="19"/>
      <c r="B317" s="20"/>
      <c r="C317" s="13">
        <v>5</v>
      </c>
      <c r="D317" s="21" t="s">
        <v>2097</v>
      </c>
      <c r="E317" s="22" t="s">
        <v>587</v>
      </c>
      <c r="F317" s="22" t="s">
        <v>588</v>
      </c>
      <c r="G317" s="22" t="s">
        <v>2098</v>
      </c>
      <c r="H317" s="22" t="s">
        <v>2099</v>
      </c>
      <c r="I317" s="22" t="s">
        <v>760</v>
      </c>
      <c r="J317" s="22" t="s">
        <v>2100</v>
      </c>
      <c r="K317" s="22" t="s">
        <v>1626</v>
      </c>
      <c r="L317" s="22" t="s">
        <v>64</v>
      </c>
      <c r="M317" s="22" t="s">
        <v>65</v>
      </c>
      <c r="N317" s="22" t="s">
        <v>65</v>
      </c>
      <c r="O317" s="22" t="s">
        <v>947</v>
      </c>
      <c r="P317" s="22" t="s">
        <v>2101</v>
      </c>
      <c r="Q317" s="22" t="s">
        <v>2232</v>
      </c>
      <c r="R317" s="31" t="s">
        <v>1</v>
      </c>
      <c r="S317" s="22" t="s">
        <v>2414</v>
      </c>
      <c r="T317" s="22" t="s">
        <v>2415</v>
      </c>
      <c r="U317" s="23" t="s">
        <v>45</v>
      </c>
    </row>
    <row r="318" spans="1:21" s="24" customFormat="1" ht="332.25" customHeight="1" thickBot="1" x14ac:dyDescent="0.35">
      <c r="A318" s="19"/>
      <c r="B318" s="20"/>
      <c r="C318" s="13">
        <v>6</v>
      </c>
      <c r="D318" s="21" t="s">
        <v>2102</v>
      </c>
      <c r="E318" s="22" t="s">
        <v>587</v>
      </c>
      <c r="F318" s="22" t="s">
        <v>1702</v>
      </c>
      <c r="G318" s="22" t="s">
        <v>2103</v>
      </c>
      <c r="H318" s="22" t="s">
        <v>2104</v>
      </c>
      <c r="I318" s="22" t="s">
        <v>760</v>
      </c>
      <c r="J318" s="22" t="s">
        <v>2105</v>
      </c>
      <c r="K318" s="22" t="s">
        <v>1586</v>
      </c>
      <c r="L318" s="22" t="s">
        <v>64</v>
      </c>
      <c r="M318" s="22" t="s">
        <v>65</v>
      </c>
      <c r="N318" s="22" t="s">
        <v>65</v>
      </c>
      <c r="O318" s="22" t="s">
        <v>42</v>
      </c>
      <c r="P318" s="22" t="s">
        <v>1502</v>
      </c>
      <c r="Q318" s="22" t="s">
        <v>2232</v>
      </c>
      <c r="R318" s="31" t="s">
        <v>1</v>
      </c>
      <c r="S318" s="22" t="s">
        <v>2414</v>
      </c>
      <c r="T318" s="22" t="s">
        <v>2415</v>
      </c>
      <c r="U318" s="23" t="s">
        <v>45</v>
      </c>
    </row>
    <row r="319" spans="1:21" s="24" customFormat="1" ht="330" customHeight="1" thickBot="1" x14ac:dyDescent="0.35">
      <c r="A319" s="19"/>
      <c r="B319" s="20"/>
      <c r="C319" s="13">
        <v>7</v>
      </c>
      <c r="D319" s="21" t="s">
        <v>2106</v>
      </c>
      <c r="E319" s="22" t="s">
        <v>587</v>
      </c>
      <c r="F319" s="22" t="s">
        <v>1702</v>
      </c>
      <c r="G319" s="22" t="s">
        <v>2107</v>
      </c>
      <c r="H319" s="22" t="s">
        <v>2108</v>
      </c>
      <c r="I319" s="22" t="s">
        <v>760</v>
      </c>
      <c r="J319" s="22" t="s">
        <v>2109</v>
      </c>
      <c r="K319" s="22" t="s">
        <v>1586</v>
      </c>
      <c r="L319" s="22" t="s">
        <v>64</v>
      </c>
      <c r="M319" s="22" t="s">
        <v>65</v>
      </c>
      <c r="N319" s="22" t="s">
        <v>65</v>
      </c>
      <c r="O319" s="22" t="s">
        <v>42</v>
      </c>
      <c r="P319" s="22" t="s">
        <v>1502</v>
      </c>
      <c r="Q319" s="22" t="s">
        <v>2232</v>
      </c>
      <c r="R319" s="31" t="s">
        <v>1</v>
      </c>
      <c r="S319" s="22" t="s">
        <v>2414</v>
      </c>
      <c r="T319" s="22" t="s">
        <v>2415</v>
      </c>
      <c r="U319" s="23" t="s">
        <v>45</v>
      </c>
    </row>
    <row r="320" spans="1:21" s="24" customFormat="1" ht="332.25" customHeight="1" thickBot="1" x14ac:dyDescent="0.35">
      <c r="A320" s="19"/>
      <c r="B320" s="20"/>
      <c r="C320" s="13">
        <v>8</v>
      </c>
      <c r="D320" s="21" t="s">
        <v>2110</v>
      </c>
      <c r="E320" s="22" t="s">
        <v>587</v>
      </c>
      <c r="F320" s="22" t="s">
        <v>1702</v>
      </c>
      <c r="G320" s="22" t="s">
        <v>2111</v>
      </c>
      <c r="H320" s="22" t="s">
        <v>2112</v>
      </c>
      <c r="I320" s="22" t="s">
        <v>760</v>
      </c>
      <c r="J320" s="22" t="s">
        <v>2113</v>
      </c>
      <c r="K320" s="22" t="s">
        <v>1586</v>
      </c>
      <c r="L320" s="22" t="s">
        <v>64</v>
      </c>
      <c r="M320" s="22" t="s">
        <v>65</v>
      </c>
      <c r="N320" s="22" t="s">
        <v>65</v>
      </c>
      <c r="O320" s="22" t="s">
        <v>42</v>
      </c>
      <c r="P320" s="22" t="s">
        <v>1502</v>
      </c>
      <c r="Q320" s="22" t="s">
        <v>2232</v>
      </c>
      <c r="R320" s="31" t="s">
        <v>1</v>
      </c>
      <c r="S320" s="22" t="s">
        <v>2414</v>
      </c>
      <c r="T320" s="22" t="s">
        <v>2415</v>
      </c>
      <c r="U320" s="23" t="s">
        <v>45</v>
      </c>
    </row>
    <row r="321" spans="1:21" s="24" customFormat="1" ht="251.25" customHeight="1" thickBot="1" x14ac:dyDescent="0.35">
      <c r="A321" s="19"/>
      <c r="B321" s="20"/>
      <c r="C321" s="13">
        <v>9</v>
      </c>
      <c r="D321" s="21" t="s">
        <v>2114</v>
      </c>
      <c r="E321" s="22" t="s">
        <v>587</v>
      </c>
      <c r="F321" s="22" t="s">
        <v>931</v>
      </c>
      <c r="G321" s="22" t="s">
        <v>2115</v>
      </c>
      <c r="H321" s="22" t="s">
        <v>2116</v>
      </c>
      <c r="I321" s="22" t="s">
        <v>760</v>
      </c>
      <c r="J321" s="22" t="s">
        <v>2117</v>
      </c>
      <c r="K321" s="22" t="s">
        <v>1586</v>
      </c>
      <c r="L321" s="22" t="s">
        <v>64</v>
      </c>
      <c r="M321" s="22" t="s">
        <v>65</v>
      </c>
      <c r="N321" s="22" t="s">
        <v>65</v>
      </c>
      <c r="O321" s="22" t="s">
        <v>42</v>
      </c>
      <c r="P321" s="22" t="s">
        <v>1502</v>
      </c>
      <c r="Q321" s="22" t="s">
        <v>2232</v>
      </c>
      <c r="R321" s="31" t="s">
        <v>1</v>
      </c>
      <c r="S321" s="22" t="s">
        <v>2414</v>
      </c>
      <c r="T321" s="22" t="s">
        <v>2415</v>
      </c>
      <c r="U321" s="23" t="s">
        <v>45</v>
      </c>
    </row>
    <row r="322" spans="1:21" s="24" customFormat="1" ht="251.25" customHeight="1" thickBot="1" x14ac:dyDescent="0.35">
      <c r="A322" s="19"/>
      <c r="B322" s="20"/>
      <c r="C322" s="13">
        <v>10</v>
      </c>
      <c r="D322" s="21" t="s">
        <v>2118</v>
      </c>
      <c r="E322" s="22" t="s">
        <v>2119</v>
      </c>
      <c r="F322" s="22" t="s">
        <v>2120</v>
      </c>
      <c r="G322" s="22" t="s">
        <v>2121</v>
      </c>
      <c r="H322" s="22" t="s">
        <v>2116</v>
      </c>
      <c r="I322" s="22" t="s">
        <v>753</v>
      </c>
      <c r="J322" s="22" t="s">
        <v>2122</v>
      </c>
      <c r="K322" s="22" t="s">
        <v>1586</v>
      </c>
      <c r="L322" s="22" t="s">
        <v>64</v>
      </c>
      <c r="M322" s="22" t="s">
        <v>65</v>
      </c>
      <c r="N322" s="22" t="s">
        <v>65</v>
      </c>
      <c r="O322" s="22" t="s">
        <v>42</v>
      </c>
      <c r="P322" s="22" t="s">
        <v>1502</v>
      </c>
      <c r="Q322" s="22" t="s">
        <v>2232</v>
      </c>
      <c r="R322" s="31" t="s">
        <v>1</v>
      </c>
      <c r="S322" s="22" t="s">
        <v>2414</v>
      </c>
      <c r="T322" s="22" t="s">
        <v>2415</v>
      </c>
      <c r="U322" s="23" t="s">
        <v>45</v>
      </c>
    </row>
    <row r="323" spans="1:21" ht="101.25" customHeight="1" x14ac:dyDescent="0.25"/>
    <row r="324" spans="1:21" ht="173.25" customHeight="1" x14ac:dyDescent="0.25"/>
    <row r="325" spans="1:21" ht="167.25" customHeight="1" x14ac:dyDescent="0.25"/>
    <row r="326" spans="1:21" ht="240.75" customHeight="1" x14ac:dyDescent="0.25"/>
    <row r="327" spans="1:21" ht="170.25" customHeight="1" x14ac:dyDescent="0.25"/>
    <row r="328" spans="1:21" ht="173.25" customHeight="1" x14ac:dyDescent="0.25"/>
    <row r="329" spans="1:21" ht="174.75" customHeight="1" x14ac:dyDescent="0.25"/>
    <row r="330" spans="1:21" ht="132.75" customHeight="1" x14ac:dyDescent="0.25"/>
    <row r="331" spans="1:21" ht="198" customHeight="1" x14ac:dyDescent="0.25">
      <c r="B331" s="26"/>
    </row>
    <row r="332" spans="1:21" ht="101.25" customHeight="1" x14ac:dyDescent="0.25"/>
    <row r="333" spans="1:21" ht="246.75" customHeight="1" x14ac:dyDescent="0.25"/>
    <row r="334" spans="1:21" ht="206.25" customHeight="1" x14ac:dyDescent="0.25"/>
    <row r="335" spans="1:21" ht="224.25" customHeight="1" x14ac:dyDescent="0.25"/>
    <row r="336" spans="1:21" ht="285.75" customHeight="1" x14ac:dyDescent="0.25"/>
    <row r="337" ht="270.75" customHeight="1" x14ac:dyDescent="0.25"/>
    <row r="338" ht="125.25" customHeight="1" x14ac:dyDescent="0.25"/>
    <row r="1036361" spans="3:22" customFormat="1" ht="101.25" customHeight="1" x14ac:dyDescent="0.25">
      <c r="C1036361" s="27"/>
      <c r="I1036361" s="28"/>
      <c r="V1036361" s="26"/>
    </row>
    <row r="1048413" spans="15:15" x14ac:dyDescent="0.25">
      <c r="O1048413" s="30"/>
    </row>
    <row r="1048429" spans="1:22" customFormat="1" ht="101.25" customHeight="1" x14ac:dyDescent="0.25">
      <c r="A1048429" s="26"/>
      <c r="C1048429" s="27"/>
      <c r="I1048429" s="28"/>
      <c r="V1048429" s="26"/>
    </row>
  </sheetData>
  <mergeCells count="8">
    <mergeCell ref="R1:U2"/>
    <mergeCell ref="I3:J3"/>
    <mergeCell ref="O3:P3"/>
    <mergeCell ref="A1:A4"/>
    <mergeCell ref="D1:K2"/>
    <mergeCell ref="L1:N2"/>
    <mergeCell ref="O1:P2"/>
    <mergeCell ref="Q1:Q2"/>
  </mergeCells>
  <hyperlinks>
    <hyperlink ref="A1:A4" location="INDICE!A1" display="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zoomScale="40" zoomScaleNormal="40" workbookViewId="0">
      <selection activeCell="D5" sqref="D5"/>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710937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3" s="18" customFormat="1" ht="96" customHeight="1" thickBot="1" x14ac:dyDescent="0.35">
      <c r="A4" s="84"/>
      <c r="B4" s="12"/>
      <c r="C4" s="13"/>
      <c r="D4" s="14" t="s">
        <v>1</v>
      </c>
      <c r="E4" s="15"/>
      <c r="F4" s="15"/>
      <c r="G4" s="15"/>
      <c r="H4" s="15"/>
      <c r="I4" s="15"/>
      <c r="J4" s="15"/>
      <c r="K4" s="16"/>
      <c r="L4" s="16"/>
      <c r="M4" s="15"/>
      <c r="N4" s="15"/>
      <c r="O4" s="15"/>
      <c r="P4" s="15"/>
      <c r="Q4" s="15"/>
      <c r="R4" s="17"/>
      <c r="S4" s="15"/>
      <c r="T4" s="15"/>
      <c r="U4" s="15"/>
    </row>
    <row r="5" spans="1:23" s="24" customFormat="1" ht="251.25" customHeight="1" thickBot="1" x14ac:dyDescent="0.35">
      <c r="B5" s="20"/>
      <c r="C5" s="13">
        <v>1</v>
      </c>
      <c r="D5" s="21" t="s">
        <v>33</v>
      </c>
      <c r="E5" s="22" t="s">
        <v>34</v>
      </c>
      <c r="F5" s="22" t="s">
        <v>35</v>
      </c>
      <c r="G5" s="22" t="s">
        <v>36</v>
      </c>
      <c r="H5" s="22" t="s">
        <v>37</v>
      </c>
      <c r="I5" s="22" t="s">
        <v>38</v>
      </c>
      <c r="J5" s="22" t="s">
        <v>39</v>
      </c>
      <c r="K5" s="22" t="s">
        <v>40</v>
      </c>
      <c r="L5" s="22" t="s">
        <v>41</v>
      </c>
      <c r="M5" s="22" t="s">
        <v>65</v>
      </c>
      <c r="N5" s="22" t="s">
        <v>65</v>
      </c>
      <c r="O5" s="22" t="s">
        <v>42</v>
      </c>
      <c r="P5" s="22" t="s">
        <v>43</v>
      </c>
      <c r="Q5" s="22" t="s">
        <v>2232</v>
      </c>
      <c r="R5" s="31" t="s">
        <v>44</v>
      </c>
      <c r="S5" s="31" t="s">
        <v>44</v>
      </c>
      <c r="T5" s="22" t="s">
        <v>2322</v>
      </c>
      <c r="U5" s="32" t="s">
        <v>45</v>
      </c>
    </row>
    <row r="6" spans="1:23" s="24" customFormat="1" ht="304.5" customHeight="1" thickBot="1" x14ac:dyDescent="0.35">
      <c r="A6" s="19"/>
      <c r="B6" s="20"/>
      <c r="C6" s="13">
        <v>2</v>
      </c>
      <c r="D6" s="21" t="s">
        <v>46</v>
      </c>
      <c r="E6" s="22" t="s">
        <v>47</v>
      </c>
      <c r="F6" s="25" t="s">
        <v>48</v>
      </c>
      <c r="G6" s="22" t="s">
        <v>49</v>
      </c>
      <c r="H6" s="22" t="s">
        <v>50</v>
      </c>
      <c r="I6" s="22" t="s">
        <v>51</v>
      </c>
      <c r="J6" s="22" t="s">
        <v>52</v>
      </c>
      <c r="K6" s="22" t="s">
        <v>53</v>
      </c>
      <c r="L6" s="22" t="s">
        <v>41</v>
      </c>
      <c r="M6" s="22" t="s">
        <v>65</v>
      </c>
      <c r="N6" s="22" t="s">
        <v>65</v>
      </c>
      <c r="O6" s="22" t="s">
        <v>42</v>
      </c>
      <c r="P6" s="22" t="s">
        <v>54</v>
      </c>
      <c r="Q6" s="22" t="s">
        <v>2232</v>
      </c>
      <c r="R6" s="31" t="s">
        <v>44</v>
      </c>
      <c r="S6" s="31" t="s">
        <v>44</v>
      </c>
      <c r="T6" s="22" t="s">
        <v>2322</v>
      </c>
      <c r="U6" s="32" t="s">
        <v>45</v>
      </c>
    </row>
    <row r="7" spans="1:23" ht="101.25" customHeight="1" x14ac:dyDescent="0.25">
      <c r="P7" s="29"/>
      <c r="Q7" s="29"/>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ht="101.25" customHeight="1" x14ac:dyDescent="0.25">
      <c r="P12" s="29"/>
      <c r="Q12" s="29"/>
    </row>
    <row r="13" spans="1:23" customFormat="1" ht="101.25" customHeight="1" x14ac:dyDescent="0.25">
      <c r="A13" s="26"/>
      <c r="C13" s="27"/>
      <c r="I13" s="28"/>
      <c r="P13" s="29"/>
      <c r="Q13" s="29"/>
      <c r="V13" s="26"/>
      <c r="W13" s="26"/>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Q1:Q2"/>
    <mergeCell ref="R1:U2"/>
    <mergeCell ref="A1:A4"/>
    <mergeCell ref="I3:J3"/>
    <mergeCell ref="O3:P3"/>
    <mergeCell ref="D1:K2"/>
    <mergeCell ref="L1:N2"/>
    <mergeCell ref="O1:P2"/>
  </mergeCells>
  <hyperlinks>
    <hyperlink ref="A1:A4" location="INDICE!A1" display="I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8429"/>
  <sheetViews>
    <sheetView topLeftCell="A20" zoomScale="40" zoomScaleNormal="40" workbookViewId="0">
      <selection activeCell="D21" sqref="D21"/>
    </sheetView>
  </sheetViews>
  <sheetFormatPr baseColWidth="10" defaultColWidth="8.85546875" defaultRowHeight="15.75" x14ac:dyDescent="0.25"/>
  <cols>
    <col min="1" max="1" width="8.85546875" style="26"/>
    <col min="2" max="2" width="4.140625" customWidth="1"/>
    <col min="3" max="3" width="16.8554687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83.28515625" customWidth="1"/>
    <col min="11" max="11" width="61" customWidth="1"/>
    <col min="12" max="12" width="32.140625" customWidth="1"/>
    <col min="13" max="13" width="28.140625" customWidth="1"/>
    <col min="14" max="14" width="30.140625" customWidth="1"/>
    <col min="15" max="15" width="26.28515625" customWidth="1"/>
    <col min="16" max="16" width="59.85546875" customWidth="1"/>
    <col min="17" max="17" width="64.85546875" customWidth="1"/>
    <col min="18" max="18" width="36.7109375" customWidth="1"/>
    <col min="19" max="19" width="46.7109375" customWidth="1"/>
    <col min="20" max="20" width="46.140625" customWidth="1"/>
    <col min="21" max="21" width="88.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55</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56</v>
      </c>
      <c r="E5" s="22" t="s">
        <v>57</v>
      </c>
      <c r="F5" s="22" t="s">
        <v>58</v>
      </c>
      <c r="G5" s="22" t="s">
        <v>59</v>
      </c>
      <c r="H5" s="22" t="s">
        <v>60</v>
      </c>
      <c r="I5" s="22" t="s">
        <v>61</v>
      </c>
      <c r="J5" s="22" t="s">
        <v>62</v>
      </c>
      <c r="K5" s="22" t="s">
        <v>63</v>
      </c>
      <c r="L5" s="22" t="s">
        <v>64</v>
      </c>
      <c r="M5" s="22" t="s">
        <v>65</v>
      </c>
      <c r="N5" s="22" t="s">
        <v>65</v>
      </c>
      <c r="O5" s="22" t="s">
        <v>66</v>
      </c>
      <c r="P5" s="22" t="s">
        <v>67</v>
      </c>
      <c r="Q5" s="22" t="s">
        <v>2232</v>
      </c>
      <c r="R5" s="32" t="s">
        <v>44</v>
      </c>
      <c r="S5" s="22" t="s">
        <v>69</v>
      </c>
      <c r="T5" s="22" t="s">
        <v>2323</v>
      </c>
      <c r="U5" s="32" t="s">
        <v>70</v>
      </c>
    </row>
    <row r="6" spans="1:21" s="24" customFormat="1" ht="238.5" customHeight="1" thickBot="1" x14ac:dyDescent="0.35">
      <c r="A6" s="19"/>
      <c r="B6" s="20"/>
      <c r="C6" s="13">
        <v>2</v>
      </c>
      <c r="D6" s="21" t="s">
        <v>71</v>
      </c>
      <c r="E6" s="22" t="s">
        <v>72</v>
      </c>
      <c r="F6" s="22" t="s">
        <v>73</v>
      </c>
      <c r="G6" s="22" t="s">
        <v>74</v>
      </c>
      <c r="H6" s="22" t="s">
        <v>75</v>
      </c>
      <c r="I6" s="22" t="s">
        <v>76</v>
      </c>
      <c r="J6" s="22" t="s">
        <v>77</v>
      </c>
      <c r="K6" s="22" t="s">
        <v>78</v>
      </c>
      <c r="L6" s="22" t="s">
        <v>64</v>
      </c>
      <c r="M6" s="22" t="s">
        <v>65</v>
      </c>
      <c r="N6" s="22" t="s">
        <v>65</v>
      </c>
      <c r="O6" s="22" t="s">
        <v>66</v>
      </c>
      <c r="P6" s="22" t="s">
        <v>67</v>
      </c>
      <c r="Q6" s="22" t="s">
        <v>2232</v>
      </c>
      <c r="R6" s="32" t="s">
        <v>44</v>
      </c>
      <c r="S6" s="22" t="s">
        <v>69</v>
      </c>
      <c r="T6" s="22" t="s">
        <v>2323</v>
      </c>
      <c r="U6" s="32" t="s">
        <v>70</v>
      </c>
    </row>
    <row r="7" spans="1:21" s="24" customFormat="1" ht="251.25" customHeight="1" thickBot="1" x14ac:dyDescent="0.35">
      <c r="A7" s="19"/>
      <c r="B7" s="20"/>
      <c r="C7" s="13">
        <v>3</v>
      </c>
      <c r="D7" s="21" t="s">
        <v>79</v>
      </c>
      <c r="E7" s="22" t="s">
        <v>80</v>
      </c>
      <c r="F7" s="22" t="s">
        <v>81</v>
      </c>
      <c r="G7" s="22" t="s">
        <v>82</v>
      </c>
      <c r="H7" s="22" t="s">
        <v>83</v>
      </c>
      <c r="I7" s="22" t="s">
        <v>76</v>
      </c>
      <c r="J7" s="22" t="s">
        <v>84</v>
      </c>
      <c r="K7" s="22" t="s">
        <v>85</v>
      </c>
      <c r="L7" s="22" t="s">
        <v>64</v>
      </c>
      <c r="M7" s="22" t="s">
        <v>65</v>
      </c>
      <c r="N7" s="22" t="s">
        <v>65</v>
      </c>
      <c r="O7" s="22" t="s">
        <v>66</v>
      </c>
      <c r="P7" s="22" t="s">
        <v>67</v>
      </c>
      <c r="Q7" s="22" t="s">
        <v>2232</v>
      </c>
      <c r="R7" s="32" t="s">
        <v>44</v>
      </c>
      <c r="S7" s="22" t="s">
        <v>69</v>
      </c>
      <c r="T7" s="22" t="s">
        <v>2323</v>
      </c>
      <c r="U7" s="32" t="s">
        <v>70</v>
      </c>
    </row>
    <row r="8" spans="1:21" s="24" customFormat="1" ht="238.5" customHeight="1" thickBot="1" x14ac:dyDescent="0.35">
      <c r="A8" s="19"/>
      <c r="B8" s="20"/>
      <c r="C8" s="13">
        <v>4</v>
      </c>
      <c r="D8" s="21" t="s">
        <v>86</v>
      </c>
      <c r="E8" s="22" t="s">
        <v>87</v>
      </c>
      <c r="F8" s="22" t="s">
        <v>88</v>
      </c>
      <c r="G8" s="22" t="s">
        <v>89</v>
      </c>
      <c r="H8" s="22" t="s">
        <v>90</v>
      </c>
      <c r="I8" s="22" t="s">
        <v>91</v>
      </c>
      <c r="J8" s="22" t="s">
        <v>92</v>
      </c>
      <c r="K8" s="22" t="s">
        <v>93</v>
      </c>
      <c r="L8" s="22" t="s">
        <v>64</v>
      </c>
      <c r="M8" s="22" t="s">
        <v>65</v>
      </c>
      <c r="N8" s="22" t="s">
        <v>65</v>
      </c>
      <c r="O8" s="22" t="s">
        <v>66</v>
      </c>
      <c r="P8" s="22" t="s">
        <v>67</v>
      </c>
      <c r="Q8" s="22" t="s">
        <v>2232</v>
      </c>
      <c r="R8" s="32" t="s">
        <v>44</v>
      </c>
      <c r="S8" s="22" t="s">
        <v>69</v>
      </c>
      <c r="T8" s="22" t="s">
        <v>2323</v>
      </c>
      <c r="U8" s="32" t="s">
        <v>70</v>
      </c>
    </row>
    <row r="9" spans="1:21" s="24" customFormat="1" ht="251.25" customHeight="1" thickBot="1" x14ac:dyDescent="0.35">
      <c r="A9" s="19"/>
      <c r="B9" s="20"/>
      <c r="C9" s="13">
        <v>5</v>
      </c>
      <c r="D9" s="21" t="s">
        <v>94</v>
      </c>
      <c r="E9" s="22" t="s">
        <v>95</v>
      </c>
      <c r="F9" s="22" t="s">
        <v>96</v>
      </c>
      <c r="G9" s="22" t="s">
        <v>97</v>
      </c>
      <c r="H9" s="22" t="s">
        <v>98</v>
      </c>
      <c r="I9" s="22" t="s">
        <v>99</v>
      </c>
      <c r="J9" s="22" t="s">
        <v>100</v>
      </c>
      <c r="K9" s="22" t="s">
        <v>101</v>
      </c>
      <c r="L9" s="22" t="s">
        <v>64</v>
      </c>
      <c r="M9" s="22" t="s">
        <v>65</v>
      </c>
      <c r="N9" s="22" t="s">
        <v>65</v>
      </c>
      <c r="O9" s="22" t="s">
        <v>66</v>
      </c>
      <c r="P9" s="22" t="s">
        <v>67</v>
      </c>
      <c r="Q9" s="22" t="s">
        <v>2232</v>
      </c>
      <c r="R9" s="32" t="s">
        <v>44</v>
      </c>
      <c r="S9" s="22" t="s">
        <v>69</v>
      </c>
      <c r="T9" s="22" t="s">
        <v>2323</v>
      </c>
      <c r="U9" s="32" t="s">
        <v>70</v>
      </c>
    </row>
    <row r="10" spans="1:21" s="24" customFormat="1" ht="238.5" customHeight="1" thickBot="1" x14ac:dyDescent="0.35">
      <c r="A10" s="19"/>
      <c r="B10" s="20"/>
      <c r="C10" s="13">
        <v>6</v>
      </c>
      <c r="D10" s="21" t="s">
        <v>102</v>
      </c>
      <c r="E10" s="22" t="s">
        <v>80</v>
      </c>
      <c r="F10" s="22" t="s">
        <v>103</v>
      </c>
      <c r="G10" s="22" t="s">
        <v>104</v>
      </c>
      <c r="H10" s="22" t="s">
        <v>105</v>
      </c>
      <c r="I10" s="22" t="s">
        <v>91</v>
      </c>
      <c r="J10" s="22" t="s">
        <v>106</v>
      </c>
      <c r="K10" s="22" t="s">
        <v>107</v>
      </c>
      <c r="L10" s="22" t="s">
        <v>64</v>
      </c>
      <c r="M10" s="22" t="s">
        <v>65</v>
      </c>
      <c r="N10" s="22" t="s">
        <v>65</v>
      </c>
      <c r="O10" s="22" t="s">
        <v>66</v>
      </c>
      <c r="P10" s="22" t="s">
        <v>67</v>
      </c>
      <c r="Q10" s="22" t="s">
        <v>2232</v>
      </c>
      <c r="R10" s="32" t="s">
        <v>44</v>
      </c>
      <c r="S10" s="22" t="s">
        <v>69</v>
      </c>
      <c r="T10" s="22" t="s">
        <v>2323</v>
      </c>
      <c r="U10" s="32" t="s">
        <v>70</v>
      </c>
    </row>
    <row r="11" spans="1:21" s="24" customFormat="1" ht="251.25" customHeight="1" thickBot="1" x14ac:dyDescent="0.35">
      <c r="A11" s="19"/>
      <c r="B11" s="20"/>
      <c r="C11" s="13">
        <v>7</v>
      </c>
      <c r="D11" s="21" t="s">
        <v>108</v>
      </c>
      <c r="E11" s="22" t="s">
        <v>80</v>
      </c>
      <c r="F11" s="22" t="s">
        <v>103</v>
      </c>
      <c r="G11" s="22" t="s">
        <v>109</v>
      </c>
      <c r="H11" s="22" t="s">
        <v>110</v>
      </c>
      <c r="I11" s="22" t="s">
        <v>111</v>
      </c>
      <c r="J11" s="22" t="s">
        <v>112</v>
      </c>
      <c r="K11" s="22" t="s">
        <v>113</v>
      </c>
      <c r="L11" s="22" t="s">
        <v>64</v>
      </c>
      <c r="M11" s="22" t="s">
        <v>65</v>
      </c>
      <c r="N11" s="22" t="s">
        <v>65</v>
      </c>
      <c r="O11" s="22" t="s">
        <v>66</v>
      </c>
      <c r="P11" s="22" t="s">
        <v>67</v>
      </c>
      <c r="Q11" s="22" t="s">
        <v>2232</v>
      </c>
      <c r="R11" s="32" t="s">
        <v>44</v>
      </c>
      <c r="S11" s="22" t="s">
        <v>69</v>
      </c>
      <c r="T11" s="22" t="s">
        <v>2323</v>
      </c>
      <c r="U11" s="32" t="s">
        <v>70</v>
      </c>
    </row>
    <row r="12" spans="1:21" s="24" customFormat="1" ht="238.5" customHeight="1" thickBot="1" x14ac:dyDescent="0.35">
      <c r="A12" s="19"/>
      <c r="B12" s="20"/>
      <c r="C12" s="13">
        <v>8</v>
      </c>
      <c r="D12" s="21" t="s">
        <v>114</v>
      </c>
      <c r="E12" s="22" t="s">
        <v>87</v>
      </c>
      <c r="F12" s="22" t="s">
        <v>103</v>
      </c>
      <c r="G12" s="22" t="s">
        <v>115</v>
      </c>
      <c r="H12" s="22" t="s">
        <v>116</v>
      </c>
      <c r="I12" s="22" t="s">
        <v>117</v>
      </c>
      <c r="J12" s="22" t="s">
        <v>118</v>
      </c>
      <c r="K12" s="22" t="s">
        <v>119</v>
      </c>
      <c r="L12" s="22" t="s">
        <v>64</v>
      </c>
      <c r="M12" s="22" t="s">
        <v>65</v>
      </c>
      <c r="N12" s="22" t="s">
        <v>65</v>
      </c>
      <c r="O12" s="22" t="s">
        <v>66</v>
      </c>
      <c r="P12" s="22" t="s">
        <v>67</v>
      </c>
      <c r="Q12" s="22" t="s">
        <v>2232</v>
      </c>
      <c r="R12" s="32" t="s">
        <v>44</v>
      </c>
      <c r="S12" s="22" t="s">
        <v>69</v>
      </c>
      <c r="T12" s="22" t="s">
        <v>2323</v>
      </c>
      <c r="U12" s="32" t="s">
        <v>70</v>
      </c>
    </row>
    <row r="13" spans="1:21" s="24" customFormat="1" ht="238.5" customHeight="1" thickBot="1" x14ac:dyDescent="0.35">
      <c r="A13" s="19"/>
      <c r="B13" s="20"/>
      <c r="C13" s="13">
        <v>9</v>
      </c>
      <c r="D13" s="21" t="s">
        <v>122</v>
      </c>
      <c r="E13" s="22" t="s">
        <v>123</v>
      </c>
      <c r="F13" s="22" t="s">
        <v>120</v>
      </c>
      <c r="G13" s="22" t="s">
        <v>124</v>
      </c>
      <c r="H13" s="22" t="s">
        <v>121</v>
      </c>
      <c r="I13" s="22" t="s">
        <v>91</v>
      </c>
      <c r="J13" s="22" t="s">
        <v>125</v>
      </c>
      <c r="K13" s="22" t="s">
        <v>126</v>
      </c>
      <c r="L13" s="22" t="s">
        <v>64</v>
      </c>
      <c r="M13" s="22" t="s">
        <v>65</v>
      </c>
      <c r="N13" s="22" t="s">
        <v>65</v>
      </c>
      <c r="O13" s="22" t="s">
        <v>66</v>
      </c>
      <c r="P13" s="22" t="s">
        <v>67</v>
      </c>
      <c r="Q13" s="22" t="s">
        <v>2232</v>
      </c>
      <c r="R13" s="32" t="s">
        <v>44</v>
      </c>
      <c r="S13" s="22" t="s">
        <v>69</v>
      </c>
      <c r="T13" s="22" t="s">
        <v>2323</v>
      </c>
      <c r="U13" s="32" t="s">
        <v>70</v>
      </c>
    </row>
    <row r="14" spans="1:21" s="24" customFormat="1" ht="251.25" customHeight="1" thickBot="1" x14ac:dyDescent="0.35">
      <c r="A14" s="19"/>
      <c r="B14" s="20"/>
      <c r="C14" s="13">
        <v>10</v>
      </c>
      <c r="D14" s="21" t="s">
        <v>127</v>
      </c>
      <c r="E14" s="22" t="s">
        <v>128</v>
      </c>
      <c r="F14" s="22" t="s">
        <v>129</v>
      </c>
      <c r="G14" s="22" t="s">
        <v>130</v>
      </c>
      <c r="H14" s="22" t="s">
        <v>131</v>
      </c>
      <c r="I14" s="22" t="s">
        <v>132</v>
      </c>
      <c r="J14" s="22" t="s">
        <v>133</v>
      </c>
      <c r="K14" s="22" t="s">
        <v>134</v>
      </c>
      <c r="L14" s="22" t="s">
        <v>64</v>
      </c>
      <c r="M14" s="22" t="s">
        <v>65</v>
      </c>
      <c r="N14" s="22" t="s">
        <v>65</v>
      </c>
      <c r="O14" s="22" t="s">
        <v>66</v>
      </c>
      <c r="P14" s="22" t="s">
        <v>67</v>
      </c>
      <c r="Q14" s="22" t="s">
        <v>2232</v>
      </c>
      <c r="R14" s="32" t="s">
        <v>44</v>
      </c>
      <c r="S14" s="22" t="s">
        <v>69</v>
      </c>
      <c r="T14" s="22" t="s">
        <v>2323</v>
      </c>
      <c r="U14" s="32" t="s">
        <v>70</v>
      </c>
    </row>
    <row r="15" spans="1:21" s="24" customFormat="1" ht="238.5" customHeight="1" thickBot="1" x14ac:dyDescent="0.35">
      <c r="A15" s="19"/>
      <c r="B15" s="20"/>
      <c r="C15" s="13">
        <v>11</v>
      </c>
      <c r="D15" s="21" t="s">
        <v>135</v>
      </c>
      <c r="E15" s="22" t="s">
        <v>123</v>
      </c>
      <c r="F15" s="22" t="s">
        <v>136</v>
      </c>
      <c r="G15" s="22" t="s">
        <v>137</v>
      </c>
      <c r="H15" s="22" t="s">
        <v>138</v>
      </c>
      <c r="I15" s="22" t="s">
        <v>91</v>
      </c>
      <c r="J15" s="22" t="s">
        <v>139</v>
      </c>
      <c r="K15" s="22" t="s">
        <v>140</v>
      </c>
      <c r="L15" s="22" t="s">
        <v>64</v>
      </c>
      <c r="M15" s="22" t="s">
        <v>65</v>
      </c>
      <c r="N15" s="22" t="s">
        <v>65</v>
      </c>
      <c r="O15" s="22" t="s">
        <v>66</v>
      </c>
      <c r="P15" s="22" t="s">
        <v>67</v>
      </c>
      <c r="Q15" s="22" t="s">
        <v>2232</v>
      </c>
      <c r="R15" s="32" t="s">
        <v>44</v>
      </c>
      <c r="S15" s="22" t="s">
        <v>69</v>
      </c>
      <c r="T15" s="22" t="s">
        <v>2323</v>
      </c>
      <c r="U15" s="32" t="s">
        <v>70</v>
      </c>
    </row>
    <row r="16" spans="1:21" s="24" customFormat="1" ht="238.5" customHeight="1" thickBot="1" x14ac:dyDescent="0.35">
      <c r="A16" s="19"/>
      <c r="B16" s="20"/>
      <c r="C16" s="13">
        <v>12</v>
      </c>
      <c r="D16" s="21" t="s">
        <v>141</v>
      </c>
      <c r="E16" s="22" t="s">
        <v>80</v>
      </c>
      <c r="F16" s="22" t="s">
        <v>142</v>
      </c>
      <c r="G16" s="22" t="s">
        <v>143</v>
      </c>
      <c r="H16" s="22" t="s">
        <v>144</v>
      </c>
      <c r="I16" s="22" t="s">
        <v>145</v>
      </c>
      <c r="J16" s="22" t="s">
        <v>146</v>
      </c>
      <c r="K16" s="22" t="s">
        <v>140</v>
      </c>
      <c r="L16" s="22" t="s">
        <v>64</v>
      </c>
      <c r="M16" s="22" t="s">
        <v>65</v>
      </c>
      <c r="N16" s="22" t="s">
        <v>65</v>
      </c>
      <c r="O16" s="22" t="s">
        <v>66</v>
      </c>
      <c r="P16" s="22" t="s">
        <v>147</v>
      </c>
      <c r="Q16" s="22" t="s">
        <v>2232</v>
      </c>
      <c r="R16" s="32" t="s">
        <v>44</v>
      </c>
      <c r="S16" s="22" t="s">
        <v>69</v>
      </c>
      <c r="T16" s="22" t="s">
        <v>2323</v>
      </c>
      <c r="U16" s="32" t="s">
        <v>70</v>
      </c>
    </row>
    <row r="17" spans="1:36" s="24" customFormat="1" ht="251.25" customHeight="1" thickBot="1" x14ac:dyDescent="0.35">
      <c r="A17" s="19"/>
      <c r="B17" s="20"/>
      <c r="C17" s="13">
        <v>13</v>
      </c>
      <c r="D17" s="21" t="s">
        <v>148</v>
      </c>
      <c r="E17" s="22" t="s">
        <v>80</v>
      </c>
      <c r="F17" s="22" t="s">
        <v>142</v>
      </c>
      <c r="G17" s="22" t="s">
        <v>149</v>
      </c>
      <c r="H17" s="22" t="s">
        <v>150</v>
      </c>
      <c r="I17" s="22" t="s">
        <v>145</v>
      </c>
      <c r="J17" s="22" t="s">
        <v>151</v>
      </c>
      <c r="K17" s="22" t="s">
        <v>140</v>
      </c>
      <c r="L17" s="22" t="s">
        <v>64</v>
      </c>
      <c r="M17" s="22" t="s">
        <v>65</v>
      </c>
      <c r="N17" s="22" t="s">
        <v>65</v>
      </c>
      <c r="O17" s="22" t="s">
        <v>66</v>
      </c>
      <c r="P17" s="22" t="s">
        <v>147</v>
      </c>
      <c r="Q17" s="22" t="s">
        <v>2232</v>
      </c>
      <c r="R17" s="32" t="s">
        <v>44</v>
      </c>
      <c r="S17" s="22" t="s">
        <v>69</v>
      </c>
      <c r="T17" s="22" t="s">
        <v>2323</v>
      </c>
      <c r="U17" s="32" t="s">
        <v>70</v>
      </c>
    </row>
    <row r="18" spans="1:36" s="24" customFormat="1" ht="238.5" customHeight="1" thickBot="1" x14ac:dyDescent="0.35">
      <c r="A18" s="19"/>
      <c r="B18" s="20"/>
      <c r="C18" s="13">
        <v>14</v>
      </c>
      <c r="D18" s="21" t="s">
        <v>152</v>
      </c>
      <c r="E18" s="22" t="s">
        <v>80</v>
      </c>
      <c r="F18" s="22" t="s">
        <v>142</v>
      </c>
      <c r="G18" s="22" t="s">
        <v>143</v>
      </c>
      <c r="H18" s="22" t="s">
        <v>144</v>
      </c>
      <c r="I18" s="22" t="s">
        <v>145</v>
      </c>
      <c r="J18" s="22" t="s">
        <v>146</v>
      </c>
      <c r="K18" s="22" t="s">
        <v>140</v>
      </c>
      <c r="L18" s="22" t="s">
        <v>64</v>
      </c>
      <c r="M18" s="22" t="s">
        <v>65</v>
      </c>
      <c r="N18" s="22" t="s">
        <v>65</v>
      </c>
      <c r="O18" s="22" t="s">
        <v>66</v>
      </c>
      <c r="P18" s="22" t="s">
        <v>147</v>
      </c>
      <c r="Q18" s="22" t="s">
        <v>2232</v>
      </c>
      <c r="R18" s="32" t="s">
        <v>44</v>
      </c>
      <c r="S18" s="22" t="s">
        <v>69</v>
      </c>
      <c r="T18" s="22" t="s">
        <v>2323</v>
      </c>
      <c r="U18" s="32" t="s">
        <v>70</v>
      </c>
    </row>
    <row r="19" spans="1:36" s="24" customFormat="1" ht="251.25" customHeight="1" thickBot="1" x14ac:dyDescent="0.35">
      <c r="A19" s="19"/>
      <c r="B19" s="20"/>
      <c r="C19" s="13">
        <v>15</v>
      </c>
      <c r="D19" s="21" t="s">
        <v>153</v>
      </c>
      <c r="E19" s="22" t="s">
        <v>123</v>
      </c>
      <c r="F19" s="22" t="s">
        <v>154</v>
      </c>
      <c r="G19" s="22" t="s">
        <v>155</v>
      </c>
      <c r="H19" s="22" t="s">
        <v>156</v>
      </c>
      <c r="I19" s="22" t="s">
        <v>91</v>
      </c>
      <c r="J19" s="22" t="s">
        <v>157</v>
      </c>
      <c r="K19" s="22" t="s">
        <v>158</v>
      </c>
      <c r="L19" s="22" t="s">
        <v>64</v>
      </c>
      <c r="M19" s="22" t="s">
        <v>65</v>
      </c>
      <c r="N19" s="22" t="s">
        <v>65</v>
      </c>
      <c r="O19" s="22" t="s">
        <v>66</v>
      </c>
      <c r="P19" s="22" t="s">
        <v>147</v>
      </c>
      <c r="Q19" s="22" t="s">
        <v>2232</v>
      </c>
      <c r="R19" s="32" t="s">
        <v>44</v>
      </c>
      <c r="S19" s="22" t="s">
        <v>69</v>
      </c>
      <c r="T19" s="22" t="s">
        <v>2323</v>
      </c>
      <c r="U19" s="32" t="s">
        <v>70</v>
      </c>
    </row>
    <row r="20" spans="1:36" s="24" customFormat="1" ht="238.5" customHeight="1" thickBot="1" x14ac:dyDescent="0.35">
      <c r="A20" s="19"/>
      <c r="B20" s="20"/>
      <c r="C20" s="13">
        <v>16</v>
      </c>
      <c r="D20" s="21" t="s">
        <v>159</v>
      </c>
      <c r="E20" s="22" t="s">
        <v>123</v>
      </c>
      <c r="F20" s="22" t="s">
        <v>160</v>
      </c>
      <c r="G20" s="22" t="s">
        <v>161</v>
      </c>
      <c r="H20" s="22" t="s">
        <v>156</v>
      </c>
      <c r="I20" s="22" t="s">
        <v>91</v>
      </c>
      <c r="J20" s="22" t="s">
        <v>157</v>
      </c>
      <c r="K20" s="22" t="s">
        <v>162</v>
      </c>
      <c r="L20" s="22" t="s">
        <v>64</v>
      </c>
      <c r="M20" s="22" t="s">
        <v>65</v>
      </c>
      <c r="N20" s="22" t="s">
        <v>65</v>
      </c>
      <c r="O20" s="22" t="s">
        <v>66</v>
      </c>
      <c r="P20" s="22" t="s">
        <v>147</v>
      </c>
      <c r="Q20" s="22" t="s">
        <v>2232</v>
      </c>
      <c r="R20" s="32" t="s">
        <v>44</v>
      </c>
      <c r="S20" s="22" t="s">
        <v>69</v>
      </c>
      <c r="T20" s="22" t="s">
        <v>2323</v>
      </c>
      <c r="U20" s="32" t="s">
        <v>70</v>
      </c>
    </row>
    <row r="21" spans="1:36" s="24" customFormat="1" ht="251.25" customHeight="1" thickBot="1" x14ac:dyDescent="0.35">
      <c r="A21" s="19"/>
      <c r="B21" s="20"/>
      <c r="C21" s="13">
        <v>17</v>
      </c>
      <c r="D21" s="21" t="s">
        <v>163</v>
      </c>
      <c r="E21" s="22" t="s">
        <v>2243</v>
      </c>
      <c r="F21" s="22" t="s">
        <v>165</v>
      </c>
      <c r="G21" s="22" t="s">
        <v>166</v>
      </c>
      <c r="H21" s="22" t="s">
        <v>167</v>
      </c>
      <c r="I21" s="22" t="s">
        <v>91</v>
      </c>
      <c r="J21" s="22" t="s">
        <v>168</v>
      </c>
      <c r="K21" s="22" t="s">
        <v>169</v>
      </c>
      <c r="L21" s="22" t="s">
        <v>64</v>
      </c>
      <c r="M21" s="22" t="s">
        <v>65</v>
      </c>
      <c r="N21" s="22" t="s">
        <v>65</v>
      </c>
      <c r="O21" s="22" t="s">
        <v>66</v>
      </c>
      <c r="P21" s="22" t="s">
        <v>170</v>
      </c>
      <c r="Q21" s="22" t="s">
        <v>2232</v>
      </c>
      <c r="R21" s="32" t="s">
        <v>44</v>
      </c>
      <c r="S21" s="22" t="s">
        <v>69</v>
      </c>
      <c r="T21" s="22" t="s">
        <v>2323</v>
      </c>
      <c r="U21" s="32" t="s">
        <v>70</v>
      </c>
    </row>
    <row r="22" spans="1:36" s="24" customFormat="1" ht="251.25" customHeight="1" thickBot="1" x14ac:dyDescent="0.35">
      <c r="A22" s="19"/>
      <c r="B22" s="20"/>
      <c r="C22" s="13">
        <v>18</v>
      </c>
      <c r="D22" s="21" t="s">
        <v>172</v>
      </c>
      <c r="E22" s="22" t="s">
        <v>173</v>
      </c>
      <c r="F22" s="22" t="s">
        <v>174</v>
      </c>
      <c r="G22" s="22" t="s">
        <v>175</v>
      </c>
      <c r="H22" s="22" t="s">
        <v>176</v>
      </c>
      <c r="I22" s="22" t="s">
        <v>91</v>
      </c>
      <c r="J22" s="22" t="s">
        <v>177</v>
      </c>
      <c r="K22" s="22" t="s">
        <v>178</v>
      </c>
      <c r="L22" s="22" t="s">
        <v>64</v>
      </c>
      <c r="M22" s="34" t="s">
        <v>65</v>
      </c>
      <c r="N22" s="34" t="s">
        <v>65</v>
      </c>
      <c r="O22" s="22" t="s">
        <v>66</v>
      </c>
      <c r="P22" s="22" t="s">
        <v>179</v>
      </c>
      <c r="Q22" s="22" t="s">
        <v>2232</v>
      </c>
      <c r="R22" s="32" t="s">
        <v>44</v>
      </c>
      <c r="S22" s="22" t="s">
        <v>69</v>
      </c>
      <c r="T22" s="22" t="s">
        <v>2323</v>
      </c>
      <c r="U22" s="32" t="s">
        <v>70</v>
      </c>
    </row>
    <row r="23" spans="1:36" s="24" customFormat="1" ht="406.9" customHeight="1" thickBot="1" x14ac:dyDescent="0.35">
      <c r="A23" s="19"/>
      <c r="B23" s="20"/>
      <c r="C23" s="13">
        <v>19</v>
      </c>
      <c r="D23" s="21" t="s">
        <v>180</v>
      </c>
      <c r="E23" s="35" t="s">
        <v>181</v>
      </c>
      <c r="F23" s="35" t="s">
        <v>182</v>
      </c>
      <c r="G23" s="35" t="s">
        <v>2241</v>
      </c>
      <c r="H23" s="35" t="s">
        <v>183</v>
      </c>
      <c r="I23" s="36" t="s">
        <v>184</v>
      </c>
      <c r="J23" s="36" t="s">
        <v>185</v>
      </c>
      <c r="K23" s="36" t="s">
        <v>2242</v>
      </c>
      <c r="L23" s="36" t="s">
        <v>41</v>
      </c>
      <c r="M23" s="37" t="s">
        <v>65</v>
      </c>
      <c r="N23" s="37" t="s">
        <v>65</v>
      </c>
      <c r="O23" s="36" t="s">
        <v>42</v>
      </c>
      <c r="P23" s="36" t="s">
        <v>186</v>
      </c>
      <c r="Q23" s="22" t="s">
        <v>2232</v>
      </c>
      <c r="R23" s="32" t="s">
        <v>44</v>
      </c>
      <c r="S23" s="22" t="s">
        <v>69</v>
      </c>
      <c r="T23" s="22" t="s">
        <v>2323</v>
      </c>
      <c r="U23" s="32" t="s">
        <v>70</v>
      </c>
      <c r="AG23" s="26"/>
    </row>
    <row r="24" spans="1:36" s="24" customFormat="1" ht="251.25" customHeight="1" thickBot="1" x14ac:dyDescent="0.35">
      <c r="A24" s="19"/>
      <c r="B24" s="20"/>
      <c r="C24" s="13">
        <v>20</v>
      </c>
      <c r="D24" s="21" t="s">
        <v>187</v>
      </c>
      <c r="E24" s="35" t="s">
        <v>123</v>
      </c>
      <c r="F24" s="35" t="s">
        <v>188</v>
      </c>
      <c r="G24" s="35" t="s">
        <v>189</v>
      </c>
      <c r="H24" s="35" t="s">
        <v>190</v>
      </c>
      <c r="I24" s="36" t="s">
        <v>38</v>
      </c>
      <c r="J24" s="36" t="s">
        <v>191</v>
      </c>
      <c r="K24" s="36" t="s">
        <v>192</v>
      </c>
      <c r="L24" s="36" t="s">
        <v>41</v>
      </c>
      <c r="M24" s="37" t="s">
        <v>65</v>
      </c>
      <c r="N24" s="37" t="s">
        <v>65</v>
      </c>
      <c r="O24" s="36" t="s">
        <v>42</v>
      </c>
      <c r="P24" s="36" t="s">
        <v>170</v>
      </c>
      <c r="Q24" s="22" t="s">
        <v>2232</v>
      </c>
      <c r="R24" s="32" t="s">
        <v>44</v>
      </c>
      <c r="S24" s="22" t="s">
        <v>69</v>
      </c>
      <c r="T24" s="22" t="s">
        <v>2323</v>
      </c>
      <c r="U24" s="32" t="s">
        <v>70</v>
      </c>
      <c r="V24" s="26"/>
      <c r="W24" s="26"/>
      <c r="X24" s="26"/>
      <c r="Y24" s="26"/>
      <c r="Z24" s="26"/>
      <c r="AA24" s="26"/>
      <c r="AB24" s="26"/>
      <c r="AC24" s="26"/>
      <c r="AD24" s="26"/>
      <c r="AE24" s="26"/>
      <c r="AF24" s="26"/>
      <c r="AG24" s="26"/>
    </row>
    <row r="25" spans="1:36" s="24" customFormat="1" ht="358.9" customHeight="1" thickBot="1" x14ac:dyDescent="0.35">
      <c r="A25" s="19"/>
      <c r="B25" s="20"/>
      <c r="C25" s="13">
        <v>21</v>
      </c>
      <c r="D25" s="21" t="s">
        <v>46</v>
      </c>
      <c r="E25" s="35" t="s">
        <v>47</v>
      </c>
      <c r="F25" s="25" t="s">
        <v>48</v>
      </c>
      <c r="G25" s="35" t="s">
        <v>49</v>
      </c>
      <c r="H25" s="35" t="s">
        <v>50</v>
      </c>
      <c r="I25" s="36" t="s">
        <v>193</v>
      </c>
      <c r="J25" s="36" t="s">
        <v>194</v>
      </c>
      <c r="K25" s="36" t="s">
        <v>53</v>
      </c>
      <c r="L25" s="36" t="s">
        <v>41</v>
      </c>
      <c r="M25" s="37" t="s">
        <v>65</v>
      </c>
      <c r="N25" s="37" t="s">
        <v>65</v>
      </c>
      <c r="O25" s="36" t="s">
        <v>42</v>
      </c>
      <c r="P25" s="36" t="s">
        <v>54</v>
      </c>
      <c r="Q25" s="22" t="s">
        <v>2232</v>
      </c>
      <c r="R25" s="32" t="s">
        <v>44</v>
      </c>
      <c r="S25" s="22" t="s">
        <v>69</v>
      </c>
      <c r="T25" s="22" t="s">
        <v>2323</v>
      </c>
      <c r="U25" s="32" t="s">
        <v>70</v>
      </c>
      <c r="V25" s="26"/>
      <c r="W25" s="26"/>
      <c r="X25" s="26"/>
      <c r="Y25" s="26"/>
      <c r="Z25" s="26"/>
      <c r="AA25" s="26"/>
      <c r="AB25" s="26"/>
      <c r="AC25" s="26"/>
      <c r="AD25" s="26"/>
      <c r="AE25" s="26"/>
      <c r="AF25" s="26"/>
      <c r="AG25" s="26"/>
      <c r="AH25" s="26"/>
      <c r="AI25" s="26"/>
      <c r="AJ25" s="26"/>
    </row>
    <row r="26" spans="1:36" ht="101.25" customHeight="1" x14ac:dyDescent="0.25">
      <c r="C26"/>
      <c r="G26" s="28"/>
      <c r="I26"/>
      <c r="T26" s="26"/>
      <c r="U26" s="26"/>
    </row>
    <row r="27" spans="1:36" ht="101.25" customHeight="1" x14ac:dyDescent="0.25">
      <c r="C27"/>
      <c r="G27" s="28"/>
      <c r="I27"/>
      <c r="T27" s="26"/>
      <c r="U27" s="26"/>
    </row>
    <row r="1036361" spans="1:1" ht="101.25" customHeight="1" x14ac:dyDescent="0.25">
      <c r="A1036361"/>
    </row>
    <row r="1048429" spans="15:15" ht="101.25" customHeight="1" x14ac:dyDescent="0.25">
      <c r="O1048429"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15:O21">
      <formula1>"Perido determinado, Periodo indeterminado"</formula1>
    </dataValidation>
    <dataValidation allowBlank="1" showErrorMessage="1" sqref="J22:J25 J8:J13"/>
    <dataValidation type="list" allowBlank="1" showInputMessage="1" showErrorMessage="1" sqref="E8:E13">
      <formula1>Base</formula1>
    </dataValidation>
    <dataValidation type="list" allowBlank="1" showInputMessage="1" showErrorMessage="1" sqref="L22:L25">
      <formula1>"Sí,No"</formula1>
    </dataValidation>
  </dataValidations>
  <hyperlinks>
    <hyperlink ref="K6" r:id="rId1" display="http://www.madrid.org/cs/Satellite?c=CM_InfPractica_FA&amp;cid=1354209534881&amp;language=es&amp;pagename=ComunidadMadrid%2FEstructura"/>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errorStyle="information" allowBlank="1" showInputMessage="1" errorTitle="Categoría de Interesados Nueva">
          <x14:formula1>
            <xm:f>'C:\Users\02909939W\AppData\Local\Temp\Temp1_RE__para_la_revisión_final_de_los_RAT.zip\[RAT actividades horizontales unficación de criterios.xlsm]Catálogos'!#REF!</xm:f>
          </x14:formula1>
          <xm:sqref>H9</xm:sqref>
        </x14:dataValidation>
        <x14:dataValidation type="list" errorStyle="information" allowBlank="1" showInputMessage="1" showErrorMessage="1" errorTitle="Categoría de Interesados Nueva">
          <x14:formula1>
            <xm:f>'C:\Users\02909939W\AppData\Local\Temp\Temp1_RE__para_la_revisión_final_de_los_RAT.zip\[RAT actividades horizontales unficación de criterios.xlsm]Catálogos'!#REF!</xm:f>
          </x14:formula1>
          <xm:sqref>H8 H10:H13</xm:sqref>
        </x14:dataValidation>
        <x14:dataValidation type="list" allowBlank="1" showErrorMessage="1">
          <x14:formula1>
            <xm:f>'C:\Users\02909939W\AppData\Local\Temp\Temp1_RE__para_la_revisión_final_de_los_RAT.zip\[RAT actividades horizontales unficación de criterios.xlsm]Catálogos'!#REF!</xm:f>
          </x14:formula1>
          <xm:sqref>I8:I13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16"/>
  <sheetViews>
    <sheetView topLeftCell="A5" zoomScale="40" zoomScaleNormal="40" workbookViewId="0">
      <selection activeCell="D9" sqref="D9"/>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8.57031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4.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14.75" customHeight="1" thickBot="1" x14ac:dyDescent="0.35">
      <c r="A4" s="84"/>
      <c r="B4" s="12"/>
      <c r="C4" s="13"/>
      <c r="D4" s="14" t="s">
        <v>2307</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276</v>
      </c>
      <c r="E5" s="22" t="s">
        <v>277</v>
      </c>
      <c r="F5" s="22" t="s">
        <v>278</v>
      </c>
      <c r="G5" s="22" t="s">
        <v>279</v>
      </c>
      <c r="H5" s="22" t="s">
        <v>156</v>
      </c>
      <c r="I5" s="22" t="s">
        <v>280</v>
      </c>
      <c r="J5" s="22" t="s">
        <v>281</v>
      </c>
      <c r="K5" s="22" t="s">
        <v>282</v>
      </c>
      <c r="L5" s="22" t="s">
        <v>283</v>
      </c>
      <c r="M5" s="22" t="s">
        <v>65</v>
      </c>
      <c r="N5" s="22" t="s">
        <v>65</v>
      </c>
      <c r="O5" s="22" t="s">
        <v>66</v>
      </c>
      <c r="P5" s="22" t="s">
        <v>170</v>
      </c>
      <c r="Q5" s="22" t="s">
        <v>2232</v>
      </c>
      <c r="R5" s="31" t="s">
        <v>44</v>
      </c>
      <c r="S5" s="25" t="s">
        <v>2320</v>
      </c>
      <c r="T5" s="25" t="s">
        <v>2321</v>
      </c>
      <c r="U5" s="32" t="s">
        <v>45</v>
      </c>
    </row>
    <row r="6" spans="1:21" s="24" customFormat="1" ht="270.75" customHeight="1" thickBot="1" x14ac:dyDescent="0.35">
      <c r="A6" s="19"/>
      <c r="B6" s="20"/>
      <c r="C6" s="13">
        <v>2</v>
      </c>
      <c r="D6" s="21" t="s">
        <v>285</v>
      </c>
      <c r="E6" s="22" t="s">
        <v>286</v>
      </c>
      <c r="F6" s="22" t="s">
        <v>287</v>
      </c>
      <c r="G6" s="22" t="s">
        <v>288</v>
      </c>
      <c r="H6" s="22" t="s">
        <v>156</v>
      </c>
      <c r="I6" s="22" t="s">
        <v>289</v>
      </c>
      <c r="J6" s="22" t="s">
        <v>290</v>
      </c>
      <c r="K6" s="22" t="s">
        <v>291</v>
      </c>
      <c r="L6" s="22" t="s">
        <v>283</v>
      </c>
      <c r="M6" s="22" t="s">
        <v>65</v>
      </c>
      <c r="N6" s="22" t="s">
        <v>292</v>
      </c>
      <c r="O6" s="22" t="s">
        <v>293</v>
      </c>
      <c r="P6" s="22" t="s">
        <v>294</v>
      </c>
      <c r="Q6" s="22" t="s">
        <v>2232</v>
      </c>
      <c r="R6" s="31" t="s">
        <v>44</v>
      </c>
      <c r="S6" s="25" t="s">
        <v>2320</v>
      </c>
      <c r="T6" s="25" t="s">
        <v>2321</v>
      </c>
      <c r="U6" s="32" t="s">
        <v>45</v>
      </c>
    </row>
    <row r="7" spans="1:21" s="24" customFormat="1" ht="268.5" customHeight="1" thickBot="1" x14ac:dyDescent="0.35">
      <c r="A7" s="19"/>
      <c r="B7" s="20"/>
      <c r="C7" s="13">
        <v>3</v>
      </c>
      <c r="D7" s="21" t="s">
        <v>2306</v>
      </c>
      <c r="E7" s="22" t="s">
        <v>164</v>
      </c>
      <c r="F7" s="22" t="s">
        <v>165</v>
      </c>
      <c r="G7" s="22" t="s">
        <v>166</v>
      </c>
      <c r="H7" s="22" t="s">
        <v>167</v>
      </c>
      <c r="I7" s="22" t="s">
        <v>91</v>
      </c>
      <c r="J7" s="22" t="s">
        <v>168</v>
      </c>
      <c r="K7" s="22" t="s">
        <v>169</v>
      </c>
      <c r="L7" s="22" t="s">
        <v>283</v>
      </c>
      <c r="M7" s="22" t="s">
        <v>65</v>
      </c>
      <c r="N7" s="22" t="s">
        <v>65</v>
      </c>
      <c r="O7" s="22" t="s">
        <v>66</v>
      </c>
      <c r="P7" s="22" t="s">
        <v>170</v>
      </c>
      <c r="Q7" s="22" t="s">
        <v>2232</v>
      </c>
      <c r="R7" s="31" t="s">
        <v>44</v>
      </c>
      <c r="S7" s="25" t="s">
        <v>2320</v>
      </c>
      <c r="T7" s="25" t="s">
        <v>2321</v>
      </c>
      <c r="U7" s="32" t="s">
        <v>45</v>
      </c>
    </row>
    <row r="8" spans="1:21" s="24" customFormat="1" ht="348.75" customHeight="1" thickBot="1" x14ac:dyDescent="0.35">
      <c r="A8" s="19"/>
      <c r="B8" s="20"/>
      <c r="C8" s="13">
        <v>4</v>
      </c>
      <c r="D8" s="21" t="s">
        <v>46</v>
      </c>
      <c r="E8" s="22" t="s">
        <v>259</v>
      </c>
      <c r="F8" s="22" t="s">
        <v>48</v>
      </c>
      <c r="G8" s="22" t="s">
        <v>49</v>
      </c>
      <c r="H8" s="22" t="s">
        <v>121</v>
      </c>
      <c r="I8" s="22" t="s">
        <v>260</v>
      </c>
      <c r="J8" s="22" t="s">
        <v>261</v>
      </c>
      <c r="K8" s="22" t="s">
        <v>262</v>
      </c>
      <c r="L8" s="22" t="s">
        <v>283</v>
      </c>
      <c r="M8" s="22" t="s">
        <v>65</v>
      </c>
      <c r="N8" s="22" t="s">
        <v>65</v>
      </c>
      <c r="O8" s="22" t="s">
        <v>66</v>
      </c>
      <c r="P8" s="22" t="s">
        <v>54</v>
      </c>
      <c r="Q8" s="22" t="s">
        <v>2232</v>
      </c>
      <c r="R8" s="31" t="s">
        <v>44</v>
      </c>
      <c r="S8" s="25" t="s">
        <v>2320</v>
      </c>
      <c r="T8" s="25" t="s">
        <v>2321</v>
      </c>
      <c r="U8" s="32" t="s">
        <v>45</v>
      </c>
    </row>
    <row r="9" spans="1:21" ht="209.25" customHeight="1" x14ac:dyDescent="0.25">
      <c r="C9"/>
      <c r="H9" s="28"/>
      <c r="I9"/>
      <c r="U9" s="26"/>
    </row>
    <row r="10" spans="1:21" ht="101.25" customHeight="1" x14ac:dyDescent="0.25">
      <c r="C10"/>
      <c r="H10" s="28"/>
      <c r="I10"/>
      <c r="U10" s="26"/>
    </row>
    <row r="11" spans="1:21" ht="101.25" customHeight="1" x14ac:dyDescent="0.25">
      <c r="C11"/>
      <c r="H11" s="28"/>
      <c r="I11"/>
      <c r="U11" s="26"/>
    </row>
    <row r="12" spans="1:21" ht="101.25" customHeight="1" x14ac:dyDescent="0.25">
      <c r="C12"/>
      <c r="H12" s="28"/>
      <c r="I12"/>
      <c r="U12" s="26"/>
    </row>
    <row r="13" spans="1:21" ht="101.25" customHeight="1" x14ac:dyDescent="0.25">
      <c r="C13"/>
      <c r="H13" s="28"/>
      <c r="I13"/>
      <c r="U13" s="26"/>
    </row>
    <row r="14" spans="1:21" ht="101.25" customHeight="1" x14ac:dyDescent="0.25">
      <c r="C14"/>
      <c r="H14" s="28"/>
      <c r="I14"/>
      <c r="U14" s="26"/>
    </row>
    <row r="15" spans="1:21" ht="101.25" customHeight="1" x14ac:dyDescent="0.25">
      <c r="C15"/>
      <c r="H15" s="28"/>
      <c r="I15"/>
      <c r="U15" s="26"/>
    </row>
    <row r="16" spans="1:21" ht="101.25" customHeight="1" x14ac:dyDescent="0.25">
      <c r="C16"/>
      <c r="H16" s="28"/>
      <c r="I16"/>
      <c r="U16" s="26"/>
    </row>
    <row r="17" spans="3:21" ht="101.25" customHeight="1" x14ac:dyDescent="0.25">
      <c r="C17"/>
      <c r="H17" s="28"/>
      <c r="I17"/>
      <c r="U17" s="26"/>
    </row>
    <row r="1036361" spans="1:1" ht="101.25" customHeight="1" x14ac:dyDescent="0.25">
      <c r="A1036361"/>
    </row>
    <row r="1048416" spans="15:15" ht="101.25" customHeight="1" x14ac:dyDescent="0.25">
      <c r="O1048416" s="30"/>
    </row>
  </sheetData>
  <mergeCells count="8">
    <mergeCell ref="R1:U2"/>
    <mergeCell ref="I3:J3"/>
    <mergeCell ref="O3:P3"/>
    <mergeCell ref="A1:A4"/>
    <mergeCell ref="D1:K2"/>
    <mergeCell ref="L1:N2"/>
    <mergeCell ref="O1:P2"/>
    <mergeCell ref="Q1:Q2"/>
  </mergeCells>
  <dataValidations count="3">
    <dataValidation type="list" allowBlank="1" showInputMessage="1" showErrorMessage="1" sqref="O8">
      <formula1>"Perido determinado, Periodo indeterminado"</formula1>
    </dataValidation>
    <dataValidation allowBlank="1" showErrorMessage="1" sqref="J8"/>
    <dataValidation type="list" allowBlank="1" showInputMessage="1" showErrorMessage="1" sqref="E8">
      <formula1>Base</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I8</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32"/>
  <sheetViews>
    <sheetView zoomScale="40" zoomScaleNormal="40" workbookViewId="0">
      <selection activeCell="D43" sqref="D43"/>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92.7109375" customWidth="1"/>
    <col min="7" max="7" width="65.42578125" customWidth="1"/>
    <col min="8" max="8" width="35.28515625" customWidth="1"/>
    <col min="9" max="9" width="46.5703125" style="28" customWidth="1"/>
    <col min="10" max="10" width="79.14062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295</v>
      </c>
      <c r="E4" s="15"/>
      <c r="F4" s="15"/>
      <c r="G4" s="15"/>
      <c r="H4" s="15"/>
      <c r="I4" s="15"/>
      <c r="J4" s="15"/>
      <c r="K4" s="16"/>
      <c r="L4" s="16"/>
      <c r="M4" s="15"/>
      <c r="N4" s="15"/>
      <c r="O4" s="15"/>
      <c r="P4" s="15"/>
      <c r="Q4" s="15"/>
      <c r="R4" s="17"/>
      <c r="S4" s="15"/>
      <c r="T4" s="15"/>
      <c r="U4" s="15"/>
    </row>
    <row r="5" spans="1:21" s="24" customFormat="1" ht="289.89999999999998" customHeight="1" thickBot="1" x14ac:dyDescent="0.35">
      <c r="A5" s="19"/>
      <c r="B5" s="20"/>
      <c r="C5" s="13">
        <v>1</v>
      </c>
      <c r="D5" s="21" t="s">
        <v>296</v>
      </c>
      <c r="E5" s="22" t="s">
        <v>123</v>
      </c>
      <c r="F5" s="22" t="s">
        <v>278</v>
      </c>
      <c r="G5" s="22" t="s">
        <v>297</v>
      </c>
      <c r="H5" s="25" t="s">
        <v>156</v>
      </c>
      <c r="I5" s="22" t="s">
        <v>91</v>
      </c>
      <c r="J5" s="22" t="s">
        <v>298</v>
      </c>
      <c r="K5" s="22" t="s">
        <v>282</v>
      </c>
      <c r="L5" s="22" t="s">
        <v>64</v>
      </c>
      <c r="M5" s="22" t="s">
        <v>65</v>
      </c>
      <c r="N5" s="22" t="s">
        <v>65</v>
      </c>
      <c r="O5" s="22" t="s">
        <v>66</v>
      </c>
      <c r="P5" s="34" t="s">
        <v>319</v>
      </c>
      <c r="Q5" s="22" t="s">
        <v>2232</v>
      </c>
      <c r="R5" s="32" t="s">
        <v>44</v>
      </c>
      <c r="S5" s="25" t="s">
        <v>284</v>
      </c>
      <c r="T5" s="73" t="s">
        <v>2324</v>
      </c>
      <c r="U5" s="32" t="s">
        <v>45</v>
      </c>
    </row>
    <row r="6" spans="1:21" s="24" customFormat="1" ht="264.75" customHeight="1" thickBot="1" x14ac:dyDescent="0.35">
      <c r="A6" s="19"/>
      <c r="B6" s="20"/>
      <c r="C6" s="13">
        <v>2</v>
      </c>
      <c r="D6" s="21" t="s">
        <v>299</v>
      </c>
      <c r="E6" s="22" t="s">
        <v>123</v>
      </c>
      <c r="F6" s="22" t="s">
        <v>278</v>
      </c>
      <c r="G6" s="22" t="s">
        <v>300</v>
      </c>
      <c r="H6" s="25" t="s">
        <v>301</v>
      </c>
      <c r="I6" s="22" t="s">
        <v>302</v>
      </c>
      <c r="J6" s="22" t="s">
        <v>298</v>
      </c>
      <c r="K6" s="22" t="s">
        <v>303</v>
      </c>
      <c r="L6" s="22" t="s">
        <v>64</v>
      </c>
      <c r="M6" s="22" t="s">
        <v>65</v>
      </c>
      <c r="N6" s="22" t="s">
        <v>65</v>
      </c>
      <c r="O6" s="22" t="s">
        <v>66</v>
      </c>
      <c r="P6" s="34" t="s">
        <v>319</v>
      </c>
      <c r="Q6" s="22" t="s">
        <v>2232</v>
      </c>
      <c r="R6" s="32" t="s">
        <v>44</v>
      </c>
      <c r="S6" s="25" t="s">
        <v>284</v>
      </c>
      <c r="T6" s="73" t="s">
        <v>2324</v>
      </c>
      <c r="U6" s="32" t="s">
        <v>45</v>
      </c>
    </row>
    <row r="7" spans="1:21" s="24" customFormat="1" ht="291" customHeight="1" thickBot="1" x14ac:dyDescent="0.35">
      <c r="A7" s="19"/>
      <c r="B7" s="20"/>
      <c r="C7" s="13">
        <v>3</v>
      </c>
      <c r="D7" s="21" t="s">
        <v>304</v>
      </c>
      <c r="E7" s="22" t="s">
        <v>123</v>
      </c>
      <c r="F7" s="22" t="s">
        <v>278</v>
      </c>
      <c r="G7" s="22" t="s">
        <v>305</v>
      </c>
      <c r="H7" s="25" t="s">
        <v>301</v>
      </c>
      <c r="I7" s="22" t="s">
        <v>260</v>
      </c>
      <c r="J7" s="22" t="s">
        <v>298</v>
      </c>
      <c r="K7" s="22" t="s">
        <v>303</v>
      </c>
      <c r="L7" s="22" t="s">
        <v>64</v>
      </c>
      <c r="M7" s="22" t="s">
        <v>65</v>
      </c>
      <c r="N7" s="22" t="s">
        <v>65</v>
      </c>
      <c r="O7" s="22" t="s">
        <v>66</v>
      </c>
      <c r="P7" s="34" t="s">
        <v>319</v>
      </c>
      <c r="Q7" s="22" t="s">
        <v>2232</v>
      </c>
      <c r="R7" s="32" t="s">
        <v>44</v>
      </c>
      <c r="S7" s="25" t="s">
        <v>284</v>
      </c>
      <c r="T7" s="73" t="s">
        <v>2324</v>
      </c>
      <c r="U7" s="32" t="s">
        <v>45</v>
      </c>
    </row>
    <row r="8" spans="1:21" s="24" customFormat="1" ht="286.14999999999998" customHeight="1" thickBot="1" x14ac:dyDescent="0.35">
      <c r="A8" s="19"/>
      <c r="B8" s="20"/>
      <c r="C8" s="13">
        <v>4</v>
      </c>
      <c r="D8" s="21" t="s">
        <v>306</v>
      </c>
      <c r="E8" s="22" t="s">
        <v>123</v>
      </c>
      <c r="F8" s="22" t="s">
        <v>278</v>
      </c>
      <c r="G8" s="22" t="s">
        <v>307</v>
      </c>
      <c r="H8" s="25" t="s">
        <v>301</v>
      </c>
      <c r="I8" s="22" t="s">
        <v>260</v>
      </c>
      <c r="J8" s="22" t="s">
        <v>308</v>
      </c>
      <c r="K8" s="22" t="s">
        <v>303</v>
      </c>
      <c r="L8" s="22" t="s">
        <v>64</v>
      </c>
      <c r="M8" s="22" t="s">
        <v>65</v>
      </c>
      <c r="N8" s="22" t="s">
        <v>65</v>
      </c>
      <c r="O8" s="22" t="s">
        <v>66</v>
      </c>
      <c r="P8" s="34" t="s">
        <v>319</v>
      </c>
      <c r="Q8" s="22" t="s">
        <v>2232</v>
      </c>
      <c r="R8" s="32" t="s">
        <v>44</v>
      </c>
      <c r="S8" s="25" t="s">
        <v>284</v>
      </c>
      <c r="T8" s="73" t="s">
        <v>2324</v>
      </c>
      <c r="U8" s="32" t="s">
        <v>45</v>
      </c>
    </row>
    <row r="9" spans="1:21" s="24" customFormat="1" ht="251.25" customHeight="1" thickBot="1" x14ac:dyDescent="0.35">
      <c r="A9" s="19"/>
      <c r="B9" s="20"/>
      <c r="C9" s="13">
        <v>5</v>
      </c>
      <c r="D9" s="21" t="s">
        <v>309</v>
      </c>
      <c r="E9" s="22" t="s">
        <v>123</v>
      </c>
      <c r="F9" s="22" t="s">
        <v>278</v>
      </c>
      <c r="G9" s="22" t="s">
        <v>310</v>
      </c>
      <c r="H9" s="25" t="s">
        <v>301</v>
      </c>
      <c r="I9" s="22" t="s">
        <v>260</v>
      </c>
      <c r="J9" s="22" t="s">
        <v>308</v>
      </c>
      <c r="K9" s="22" t="s">
        <v>303</v>
      </c>
      <c r="L9" s="22" t="s">
        <v>64</v>
      </c>
      <c r="M9" s="22" t="s">
        <v>65</v>
      </c>
      <c r="N9" s="22" t="s">
        <v>65</v>
      </c>
      <c r="O9" s="22" t="s">
        <v>66</v>
      </c>
      <c r="P9" s="34" t="s">
        <v>319</v>
      </c>
      <c r="Q9" s="22" t="s">
        <v>2232</v>
      </c>
      <c r="R9" s="32" t="s">
        <v>44</v>
      </c>
      <c r="S9" s="25" t="s">
        <v>284</v>
      </c>
      <c r="T9" s="73" t="s">
        <v>2324</v>
      </c>
      <c r="U9" s="32" t="s">
        <v>45</v>
      </c>
    </row>
    <row r="10" spans="1:21" s="24" customFormat="1" ht="294" customHeight="1" thickBot="1" x14ac:dyDescent="0.35">
      <c r="A10" s="19"/>
      <c r="B10" s="20"/>
      <c r="C10" s="13">
        <v>6</v>
      </c>
      <c r="D10" s="21" t="s">
        <v>311</v>
      </c>
      <c r="E10" s="22" t="s">
        <v>80</v>
      </c>
      <c r="F10" s="22" t="s">
        <v>312</v>
      </c>
      <c r="G10" s="22" t="s">
        <v>313</v>
      </c>
      <c r="H10" s="25" t="s">
        <v>121</v>
      </c>
      <c r="I10" s="22" t="s">
        <v>314</v>
      </c>
      <c r="J10" s="22" t="s">
        <v>315</v>
      </c>
      <c r="K10" s="22" t="s">
        <v>303</v>
      </c>
      <c r="L10" s="22" t="s">
        <v>64</v>
      </c>
      <c r="M10" s="22" t="s">
        <v>65</v>
      </c>
      <c r="N10" s="22" t="s">
        <v>65</v>
      </c>
      <c r="O10" s="22" t="s">
        <v>66</v>
      </c>
      <c r="P10" s="34" t="s">
        <v>319</v>
      </c>
      <c r="Q10" s="22" t="s">
        <v>2232</v>
      </c>
      <c r="R10" s="32" t="s">
        <v>44</v>
      </c>
      <c r="S10" s="25" t="s">
        <v>284</v>
      </c>
      <c r="T10" s="73" t="s">
        <v>2324</v>
      </c>
      <c r="U10" s="32" t="s">
        <v>45</v>
      </c>
    </row>
    <row r="11" spans="1:21" s="24" customFormat="1" ht="294" customHeight="1" thickBot="1" x14ac:dyDescent="0.35">
      <c r="A11" s="19"/>
      <c r="B11" s="20"/>
      <c r="C11" s="13">
        <v>7</v>
      </c>
      <c r="D11" s="21" t="s">
        <v>316</v>
      </c>
      <c r="E11" s="22" t="s">
        <v>317</v>
      </c>
      <c r="F11" s="22" t="s">
        <v>278</v>
      </c>
      <c r="G11" s="22" t="s">
        <v>318</v>
      </c>
      <c r="H11" s="25" t="s">
        <v>301</v>
      </c>
      <c r="I11" s="22" t="s">
        <v>91</v>
      </c>
      <c r="J11" s="22" t="s">
        <v>298</v>
      </c>
      <c r="K11" s="22" t="s">
        <v>282</v>
      </c>
      <c r="L11" s="22" t="s">
        <v>64</v>
      </c>
      <c r="M11" s="22" t="s">
        <v>65</v>
      </c>
      <c r="N11" s="22" t="s">
        <v>65</v>
      </c>
      <c r="O11" s="22" t="s">
        <v>66</v>
      </c>
      <c r="P11" s="34" t="s">
        <v>319</v>
      </c>
      <c r="Q11" s="22" t="s">
        <v>2232</v>
      </c>
      <c r="R11" s="32" t="s">
        <v>44</v>
      </c>
      <c r="S11" s="25" t="s">
        <v>284</v>
      </c>
      <c r="T11" s="73" t="s">
        <v>2324</v>
      </c>
      <c r="U11" s="32" t="s">
        <v>45</v>
      </c>
    </row>
    <row r="12" spans="1:21" s="24" customFormat="1" ht="366" customHeight="1" thickBot="1" x14ac:dyDescent="0.35">
      <c r="A12" s="19"/>
      <c r="B12" s="20"/>
      <c r="C12" s="13">
        <v>8</v>
      </c>
      <c r="D12" s="21" t="s">
        <v>320</v>
      </c>
      <c r="E12" s="22" t="s">
        <v>80</v>
      </c>
      <c r="F12" s="22" t="s">
        <v>321</v>
      </c>
      <c r="G12" s="22" t="s">
        <v>322</v>
      </c>
      <c r="H12" s="25" t="s">
        <v>121</v>
      </c>
      <c r="I12" s="22" t="s">
        <v>323</v>
      </c>
      <c r="J12" s="22" t="s">
        <v>324</v>
      </c>
      <c r="K12" s="22" t="s">
        <v>303</v>
      </c>
      <c r="L12" s="22" t="s">
        <v>64</v>
      </c>
      <c r="M12" s="22" t="s">
        <v>65</v>
      </c>
      <c r="N12" s="22" t="s">
        <v>65</v>
      </c>
      <c r="O12" s="22" t="s">
        <v>66</v>
      </c>
      <c r="P12" s="34" t="s">
        <v>319</v>
      </c>
      <c r="Q12" s="22" t="s">
        <v>2232</v>
      </c>
      <c r="R12" s="32" t="s">
        <v>44</v>
      </c>
      <c r="S12" s="25" t="s">
        <v>284</v>
      </c>
      <c r="T12" s="73" t="s">
        <v>2324</v>
      </c>
      <c r="U12" s="32" t="s">
        <v>45</v>
      </c>
    </row>
    <row r="13" spans="1:21" s="24" customFormat="1" ht="251.25" customHeight="1" thickBot="1" x14ac:dyDescent="0.35">
      <c r="A13" s="19"/>
      <c r="B13" s="20"/>
      <c r="C13" s="13">
        <v>9</v>
      </c>
      <c r="D13" s="21" t="s">
        <v>325</v>
      </c>
      <c r="E13" s="22" t="s">
        <v>123</v>
      </c>
      <c r="F13" s="22" t="s">
        <v>278</v>
      </c>
      <c r="G13" s="22" t="s">
        <v>326</v>
      </c>
      <c r="H13" s="25" t="s">
        <v>301</v>
      </c>
      <c r="I13" s="22" t="s">
        <v>327</v>
      </c>
      <c r="J13" s="22" t="s">
        <v>328</v>
      </c>
      <c r="K13" s="22" t="s">
        <v>282</v>
      </c>
      <c r="L13" s="22" t="s">
        <v>64</v>
      </c>
      <c r="M13" s="22" t="s">
        <v>65</v>
      </c>
      <c r="N13" s="22" t="s">
        <v>65</v>
      </c>
      <c r="O13" s="22" t="s">
        <v>66</v>
      </c>
      <c r="P13" s="34" t="s">
        <v>319</v>
      </c>
      <c r="Q13" s="22" t="s">
        <v>2232</v>
      </c>
      <c r="R13" s="32" t="s">
        <v>44</v>
      </c>
      <c r="S13" s="25" t="s">
        <v>284</v>
      </c>
      <c r="T13" s="73" t="s">
        <v>2324</v>
      </c>
      <c r="U13" s="32" t="s">
        <v>45</v>
      </c>
    </row>
    <row r="14" spans="1:21" s="24" customFormat="1" ht="291" customHeight="1" thickBot="1" x14ac:dyDescent="0.35">
      <c r="A14" s="19"/>
      <c r="B14" s="20"/>
      <c r="C14" s="13">
        <v>10</v>
      </c>
      <c r="D14" s="21" t="s">
        <v>329</v>
      </c>
      <c r="E14" s="22" t="s">
        <v>123</v>
      </c>
      <c r="F14" s="22" t="s">
        <v>278</v>
      </c>
      <c r="G14" s="22" t="s">
        <v>330</v>
      </c>
      <c r="H14" s="25" t="s">
        <v>301</v>
      </c>
      <c r="I14" s="22" t="s">
        <v>302</v>
      </c>
      <c r="J14" s="22" t="s">
        <v>331</v>
      </c>
      <c r="K14" s="22" t="s">
        <v>282</v>
      </c>
      <c r="L14" s="22" t="s">
        <v>64</v>
      </c>
      <c r="M14" s="22" t="s">
        <v>65</v>
      </c>
      <c r="N14" s="22" t="s">
        <v>65</v>
      </c>
      <c r="O14" s="22" t="s">
        <v>66</v>
      </c>
      <c r="P14" s="34" t="s">
        <v>319</v>
      </c>
      <c r="Q14" s="22" t="s">
        <v>2232</v>
      </c>
      <c r="R14" s="32" t="s">
        <v>44</v>
      </c>
      <c r="S14" s="25" t="s">
        <v>284</v>
      </c>
      <c r="T14" s="73" t="s">
        <v>2324</v>
      </c>
      <c r="U14" s="32" t="s">
        <v>45</v>
      </c>
    </row>
    <row r="15" spans="1:21" s="24" customFormat="1" ht="288.75" customHeight="1" thickBot="1" x14ac:dyDescent="0.35">
      <c r="A15" s="19"/>
      <c r="B15" s="20"/>
      <c r="C15" s="13">
        <v>11</v>
      </c>
      <c r="D15" s="21" t="s">
        <v>332</v>
      </c>
      <c r="E15" s="22" t="s">
        <v>123</v>
      </c>
      <c r="F15" s="22" t="s">
        <v>278</v>
      </c>
      <c r="G15" s="22" t="s">
        <v>333</v>
      </c>
      <c r="H15" s="25" t="s">
        <v>156</v>
      </c>
      <c r="I15" s="22" t="s">
        <v>91</v>
      </c>
      <c r="J15" s="22" t="s">
        <v>334</v>
      </c>
      <c r="K15" s="22" t="s">
        <v>303</v>
      </c>
      <c r="L15" s="22" t="s">
        <v>64</v>
      </c>
      <c r="M15" s="22" t="s">
        <v>65</v>
      </c>
      <c r="N15" s="22" t="s">
        <v>65</v>
      </c>
      <c r="O15" s="22" t="s">
        <v>66</v>
      </c>
      <c r="P15" s="34" t="s">
        <v>319</v>
      </c>
      <c r="Q15" s="22" t="s">
        <v>2232</v>
      </c>
      <c r="R15" s="32" t="s">
        <v>44</v>
      </c>
      <c r="S15" s="25" t="s">
        <v>284</v>
      </c>
      <c r="T15" s="73" t="s">
        <v>2324</v>
      </c>
      <c r="U15" s="32" t="s">
        <v>45</v>
      </c>
    </row>
    <row r="16" spans="1:21" s="24" customFormat="1" ht="278.25" customHeight="1" thickBot="1" x14ac:dyDescent="0.35">
      <c r="A16" s="19"/>
      <c r="B16" s="20"/>
      <c r="C16" s="13">
        <v>12</v>
      </c>
      <c r="D16" s="21" t="s">
        <v>335</v>
      </c>
      <c r="E16" s="22" t="s">
        <v>123</v>
      </c>
      <c r="F16" s="22" t="s">
        <v>336</v>
      </c>
      <c r="G16" s="22" t="s">
        <v>337</v>
      </c>
      <c r="H16" s="25" t="s">
        <v>301</v>
      </c>
      <c r="I16" s="22" t="s">
        <v>91</v>
      </c>
      <c r="J16" s="22" t="s">
        <v>338</v>
      </c>
      <c r="K16" s="22" t="s">
        <v>158</v>
      </c>
      <c r="L16" s="22" t="s">
        <v>64</v>
      </c>
      <c r="M16" s="22" t="s">
        <v>65</v>
      </c>
      <c r="N16" s="22" t="s">
        <v>65</v>
      </c>
      <c r="O16" s="22" t="s">
        <v>66</v>
      </c>
      <c r="P16" s="34" t="s">
        <v>319</v>
      </c>
      <c r="Q16" s="22" t="s">
        <v>2232</v>
      </c>
      <c r="R16" s="32" t="s">
        <v>44</v>
      </c>
      <c r="S16" s="25" t="s">
        <v>284</v>
      </c>
      <c r="T16" s="73" t="s">
        <v>2324</v>
      </c>
      <c r="U16" s="32" t="s">
        <v>45</v>
      </c>
    </row>
    <row r="17" spans="1:21" s="24" customFormat="1" ht="285" customHeight="1" thickBot="1" x14ac:dyDescent="0.35">
      <c r="A17" s="19"/>
      <c r="B17" s="20"/>
      <c r="C17" s="13">
        <v>13</v>
      </c>
      <c r="D17" s="21" t="s">
        <v>339</v>
      </c>
      <c r="E17" s="22" t="s">
        <v>123</v>
      </c>
      <c r="F17" s="22" t="s">
        <v>278</v>
      </c>
      <c r="G17" s="22" t="s">
        <v>340</v>
      </c>
      <c r="H17" s="25" t="s">
        <v>156</v>
      </c>
      <c r="I17" s="22" t="s">
        <v>91</v>
      </c>
      <c r="J17" s="22" t="s">
        <v>328</v>
      </c>
      <c r="K17" s="22" t="s">
        <v>341</v>
      </c>
      <c r="L17" s="22" t="s">
        <v>64</v>
      </c>
      <c r="M17" s="22" t="s">
        <v>65</v>
      </c>
      <c r="N17" s="22" t="s">
        <v>65</v>
      </c>
      <c r="O17" s="22" t="s">
        <v>66</v>
      </c>
      <c r="P17" s="34" t="s">
        <v>319</v>
      </c>
      <c r="Q17" s="22" t="s">
        <v>2232</v>
      </c>
      <c r="R17" s="32" t="s">
        <v>44</v>
      </c>
      <c r="S17" s="25" t="s">
        <v>284</v>
      </c>
      <c r="T17" s="73" t="s">
        <v>2324</v>
      </c>
      <c r="U17" s="32" t="s">
        <v>45</v>
      </c>
    </row>
    <row r="18" spans="1:21" s="24" customFormat="1" ht="299.25" customHeight="1" thickBot="1" x14ac:dyDescent="0.35">
      <c r="A18" s="19"/>
      <c r="B18" s="20"/>
      <c r="C18" s="13">
        <v>14</v>
      </c>
      <c r="D18" s="21" t="s">
        <v>342</v>
      </c>
      <c r="E18" s="22" t="s">
        <v>123</v>
      </c>
      <c r="F18" s="22" t="s">
        <v>278</v>
      </c>
      <c r="G18" s="22" t="s">
        <v>343</v>
      </c>
      <c r="H18" s="25" t="s">
        <v>156</v>
      </c>
      <c r="I18" s="22" t="s">
        <v>302</v>
      </c>
      <c r="J18" s="22" t="s">
        <v>344</v>
      </c>
      <c r="K18" s="22" t="s">
        <v>282</v>
      </c>
      <c r="L18" s="22" t="s">
        <v>64</v>
      </c>
      <c r="M18" s="22" t="s">
        <v>65</v>
      </c>
      <c r="N18" s="22" t="s">
        <v>65</v>
      </c>
      <c r="O18" s="22" t="s">
        <v>66</v>
      </c>
      <c r="P18" s="34" t="s">
        <v>319</v>
      </c>
      <c r="Q18" s="22" t="s">
        <v>2232</v>
      </c>
      <c r="R18" s="32" t="s">
        <v>44</v>
      </c>
      <c r="S18" s="25" t="s">
        <v>284</v>
      </c>
      <c r="T18" s="73" t="s">
        <v>2324</v>
      </c>
      <c r="U18" s="32" t="s">
        <v>45</v>
      </c>
    </row>
    <row r="19" spans="1:21" s="24" customFormat="1" ht="302.25" customHeight="1" thickBot="1" x14ac:dyDescent="0.35">
      <c r="A19" s="19"/>
      <c r="B19" s="20"/>
      <c r="C19" s="13">
        <v>15</v>
      </c>
      <c r="D19" s="21" t="s">
        <v>345</v>
      </c>
      <c r="E19" s="22" t="s">
        <v>123</v>
      </c>
      <c r="F19" s="22" t="s">
        <v>278</v>
      </c>
      <c r="G19" s="22" t="s">
        <v>346</v>
      </c>
      <c r="H19" s="25" t="s">
        <v>301</v>
      </c>
      <c r="I19" s="22" t="s">
        <v>347</v>
      </c>
      <c r="J19" s="22" t="s">
        <v>298</v>
      </c>
      <c r="K19" s="22" t="s">
        <v>282</v>
      </c>
      <c r="L19" s="22" t="s">
        <v>64</v>
      </c>
      <c r="M19" s="22" t="s">
        <v>65</v>
      </c>
      <c r="N19" s="22" t="s">
        <v>65</v>
      </c>
      <c r="O19" s="22" t="s">
        <v>66</v>
      </c>
      <c r="P19" s="34" t="s">
        <v>319</v>
      </c>
      <c r="Q19" s="22" t="s">
        <v>2232</v>
      </c>
      <c r="R19" s="32" t="s">
        <v>44</v>
      </c>
      <c r="S19" s="25" t="s">
        <v>284</v>
      </c>
      <c r="T19" s="73" t="s">
        <v>2324</v>
      </c>
      <c r="U19" s="32" t="s">
        <v>45</v>
      </c>
    </row>
    <row r="20" spans="1:21" s="24" customFormat="1" ht="238.5" customHeight="1" thickBot="1" x14ac:dyDescent="0.35">
      <c r="A20" s="19"/>
      <c r="B20" s="20"/>
      <c r="C20" s="13">
        <v>16</v>
      </c>
      <c r="D20" s="21" t="s">
        <v>348</v>
      </c>
      <c r="E20" s="22" t="s">
        <v>80</v>
      </c>
      <c r="F20" s="22" t="s">
        <v>349</v>
      </c>
      <c r="G20" s="22" t="s">
        <v>350</v>
      </c>
      <c r="H20" s="25" t="s">
        <v>121</v>
      </c>
      <c r="I20" s="22" t="s">
        <v>351</v>
      </c>
      <c r="J20" s="22" t="s">
        <v>352</v>
      </c>
      <c r="K20" s="22" t="s">
        <v>303</v>
      </c>
      <c r="L20" s="22" t="s">
        <v>64</v>
      </c>
      <c r="M20" s="22" t="s">
        <v>65</v>
      </c>
      <c r="N20" s="22" t="s">
        <v>65</v>
      </c>
      <c r="O20" s="22" t="s">
        <v>66</v>
      </c>
      <c r="P20" s="34" t="s">
        <v>319</v>
      </c>
      <c r="Q20" s="22" t="s">
        <v>2232</v>
      </c>
      <c r="R20" s="32" t="s">
        <v>44</v>
      </c>
      <c r="S20" s="25" t="s">
        <v>284</v>
      </c>
      <c r="T20" s="73" t="s">
        <v>2324</v>
      </c>
      <c r="U20" s="32" t="s">
        <v>45</v>
      </c>
    </row>
    <row r="21" spans="1:21" s="24" customFormat="1" ht="251.25" customHeight="1" thickBot="1" x14ac:dyDescent="0.35">
      <c r="A21" s="19"/>
      <c r="B21" s="20"/>
      <c r="C21" s="13">
        <v>17</v>
      </c>
      <c r="D21" s="21" t="s">
        <v>353</v>
      </c>
      <c r="E21" s="22" t="s">
        <v>80</v>
      </c>
      <c r="F21" s="22" t="s">
        <v>354</v>
      </c>
      <c r="G21" s="22" t="s">
        <v>355</v>
      </c>
      <c r="H21" s="25" t="s">
        <v>356</v>
      </c>
      <c r="I21" s="22" t="s">
        <v>327</v>
      </c>
      <c r="J21" s="22" t="s">
        <v>357</v>
      </c>
      <c r="K21" s="22" t="s">
        <v>303</v>
      </c>
      <c r="L21" s="22" t="s">
        <v>64</v>
      </c>
      <c r="M21" s="22" t="s">
        <v>65</v>
      </c>
      <c r="N21" s="22" t="s">
        <v>65</v>
      </c>
      <c r="O21" s="22" t="s">
        <v>66</v>
      </c>
      <c r="P21" s="34" t="s">
        <v>319</v>
      </c>
      <c r="Q21" s="22" t="s">
        <v>2232</v>
      </c>
      <c r="R21" s="32" t="s">
        <v>44</v>
      </c>
      <c r="S21" s="25" t="s">
        <v>284</v>
      </c>
      <c r="T21" s="73" t="s">
        <v>2324</v>
      </c>
      <c r="U21" s="32" t="s">
        <v>45</v>
      </c>
    </row>
    <row r="22" spans="1:21" s="24" customFormat="1" ht="238.5" customHeight="1" thickBot="1" x14ac:dyDescent="0.35">
      <c r="A22" s="19"/>
      <c r="B22" s="20"/>
      <c r="C22" s="13">
        <v>18</v>
      </c>
      <c r="D22" s="21" t="s">
        <v>358</v>
      </c>
      <c r="E22" s="22" t="s">
        <v>123</v>
      </c>
      <c r="F22" s="22" t="s">
        <v>278</v>
      </c>
      <c r="G22" s="22" t="s">
        <v>359</v>
      </c>
      <c r="H22" s="25" t="s">
        <v>360</v>
      </c>
      <c r="I22" s="22" t="s">
        <v>91</v>
      </c>
      <c r="J22" s="22" t="s">
        <v>361</v>
      </c>
      <c r="K22" s="22" t="s">
        <v>282</v>
      </c>
      <c r="L22" s="22" t="s">
        <v>64</v>
      </c>
      <c r="M22" s="22" t="s">
        <v>65</v>
      </c>
      <c r="N22" s="22" t="s">
        <v>65</v>
      </c>
      <c r="O22" s="22" t="s">
        <v>66</v>
      </c>
      <c r="P22" s="34" t="s">
        <v>319</v>
      </c>
      <c r="Q22" s="22" t="s">
        <v>2232</v>
      </c>
      <c r="R22" s="32" t="s">
        <v>44</v>
      </c>
      <c r="S22" s="25" t="s">
        <v>284</v>
      </c>
      <c r="T22" s="73" t="s">
        <v>2324</v>
      </c>
      <c r="U22" s="32" t="s">
        <v>45</v>
      </c>
    </row>
    <row r="23" spans="1:21" s="24" customFormat="1" ht="251.25" customHeight="1" thickBot="1" x14ac:dyDescent="0.35">
      <c r="A23" s="19"/>
      <c r="B23" s="20"/>
      <c r="C23" s="13">
        <v>19</v>
      </c>
      <c r="D23" s="21" t="s">
        <v>362</v>
      </c>
      <c r="E23" s="22" t="s">
        <v>123</v>
      </c>
      <c r="F23" s="22" t="s">
        <v>278</v>
      </c>
      <c r="G23" s="22" t="s">
        <v>363</v>
      </c>
      <c r="H23" s="25" t="s">
        <v>360</v>
      </c>
      <c r="I23" s="22" t="s">
        <v>364</v>
      </c>
      <c r="J23" s="22" t="s">
        <v>365</v>
      </c>
      <c r="K23" s="22" t="s">
        <v>282</v>
      </c>
      <c r="L23" s="22" t="s">
        <v>64</v>
      </c>
      <c r="M23" s="22" t="s">
        <v>65</v>
      </c>
      <c r="N23" s="22" t="s">
        <v>65</v>
      </c>
      <c r="O23" s="22" t="s">
        <v>66</v>
      </c>
      <c r="P23" s="34" t="s">
        <v>319</v>
      </c>
      <c r="Q23" s="22" t="s">
        <v>2232</v>
      </c>
      <c r="R23" s="32" t="s">
        <v>44</v>
      </c>
      <c r="S23" s="25" t="s">
        <v>284</v>
      </c>
      <c r="T23" s="73" t="s">
        <v>2324</v>
      </c>
      <c r="U23" s="32" t="s">
        <v>45</v>
      </c>
    </row>
    <row r="24" spans="1:21" s="24" customFormat="1" ht="238.5" customHeight="1" thickBot="1" x14ac:dyDescent="0.35">
      <c r="A24" s="19"/>
      <c r="B24" s="20"/>
      <c r="C24" s="13">
        <v>20</v>
      </c>
      <c r="D24" s="21" t="s">
        <v>366</v>
      </c>
      <c r="E24" s="22" t="s">
        <v>123</v>
      </c>
      <c r="F24" s="22" t="s">
        <v>278</v>
      </c>
      <c r="G24" s="22" t="s">
        <v>367</v>
      </c>
      <c r="H24" s="25" t="s">
        <v>360</v>
      </c>
      <c r="I24" s="22" t="s">
        <v>91</v>
      </c>
      <c r="J24" s="22" t="s">
        <v>368</v>
      </c>
      <c r="K24" s="22" t="s">
        <v>303</v>
      </c>
      <c r="L24" s="22" t="s">
        <v>64</v>
      </c>
      <c r="M24" s="22" t="s">
        <v>65</v>
      </c>
      <c r="N24" s="22" t="s">
        <v>65</v>
      </c>
      <c r="O24" s="22" t="s">
        <v>66</v>
      </c>
      <c r="P24" s="34" t="s">
        <v>319</v>
      </c>
      <c r="Q24" s="22" t="s">
        <v>2232</v>
      </c>
      <c r="R24" s="32" t="s">
        <v>44</v>
      </c>
      <c r="S24" s="25" t="s">
        <v>284</v>
      </c>
      <c r="T24" s="73" t="s">
        <v>2324</v>
      </c>
      <c r="U24" s="32" t="s">
        <v>45</v>
      </c>
    </row>
    <row r="25" spans="1:21" s="24" customFormat="1" ht="251.25" customHeight="1" thickBot="1" x14ac:dyDescent="0.35">
      <c r="A25" s="19"/>
      <c r="B25" s="20"/>
      <c r="C25" s="13">
        <v>21</v>
      </c>
      <c r="D25" s="21" t="s">
        <v>369</v>
      </c>
      <c r="E25" s="22" t="s">
        <v>123</v>
      </c>
      <c r="F25" s="22" t="s">
        <v>370</v>
      </c>
      <c r="G25" s="22" t="s">
        <v>371</v>
      </c>
      <c r="H25" s="25" t="s">
        <v>360</v>
      </c>
      <c r="I25" s="22" t="s">
        <v>91</v>
      </c>
      <c r="J25" s="22" t="s">
        <v>338</v>
      </c>
      <c r="K25" s="22" t="s">
        <v>158</v>
      </c>
      <c r="L25" s="22" t="s">
        <v>64</v>
      </c>
      <c r="M25" s="22" t="s">
        <v>65</v>
      </c>
      <c r="N25" s="22" t="s">
        <v>65</v>
      </c>
      <c r="O25" s="22" t="s">
        <v>66</v>
      </c>
      <c r="P25" s="34" t="s">
        <v>319</v>
      </c>
      <c r="Q25" s="22" t="s">
        <v>2232</v>
      </c>
      <c r="R25" s="32" t="s">
        <v>44</v>
      </c>
      <c r="S25" s="25" t="s">
        <v>284</v>
      </c>
      <c r="T25" s="73" t="s">
        <v>2324</v>
      </c>
      <c r="U25" s="32" t="s">
        <v>45</v>
      </c>
    </row>
    <row r="26" spans="1:21" s="24" customFormat="1" ht="238.5" customHeight="1" thickBot="1" x14ac:dyDescent="0.35">
      <c r="A26" s="19"/>
      <c r="B26" s="20"/>
      <c r="C26" s="13">
        <v>22</v>
      </c>
      <c r="D26" s="21" t="s">
        <v>372</v>
      </c>
      <c r="E26" s="22" t="s">
        <v>123</v>
      </c>
      <c r="F26" s="22" t="s">
        <v>278</v>
      </c>
      <c r="G26" s="22" t="s">
        <v>373</v>
      </c>
      <c r="H26" s="25" t="s">
        <v>156</v>
      </c>
      <c r="I26" s="22" t="s">
        <v>374</v>
      </c>
      <c r="J26" s="22" t="s">
        <v>375</v>
      </c>
      <c r="K26" s="22" t="s">
        <v>303</v>
      </c>
      <c r="L26" s="22" t="s">
        <v>671</v>
      </c>
      <c r="M26" s="22" t="s">
        <v>2256</v>
      </c>
      <c r="N26" s="22" t="s">
        <v>2257</v>
      </c>
      <c r="O26" s="22" t="s">
        <v>66</v>
      </c>
      <c r="P26" s="34" t="s">
        <v>319</v>
      </c>
      <c r="Q26" s="22" t="s">
        <v>2232</v>
      </c>
      <c r="R26" s="32" t="s">
        <v>44</v>
      </c>
      <c r="S26" s="25" t="s">
        <v>284</v>
      </c>
      <c r="T26" s="73" t="s">
        <v>2324</v>
      </c>
      <c r="U26" s="32" t="s">
        <v>45</v>
      </c>
    </row>
    <row r="27" spans="1:21" s="24" customFormat="1" ht="251.25" customHeight="1" thickBot="1" x14ac:dyDescent="0.35">
      <c r="A27" s="19"/>
      <c r="B27" s="20"/>
      <c r="C27" s="13">
        <v>23</v>
      </c>
      <c r="D27" s="21" t="s">
        <v>376</v>
      </c>
      <c r="E27" s="22" t="s">
        <v>123</v>
      </c>
      <c r="F27" s="22" t="s">
        <v>278</v>
      </c>
      <c r="G27" s="22" t="s">
        <v>377</v>
      </c>
      <c r="H27" s="25" t="s">
        <v>156</v>
      </c>
      <c r="I27" s="22" t="s">
        <v>378</v>
      </c>
      <c r="J27" s="22" t="s">
        <v>379</v>
      </c>
      <c r="K27" s="22" t="s">
        <v>282</v>
      </c>
      <c r="L27" s="22" t="s">
        <v>64</v>
      </c>
      <c r="M27" s="22" t="s">
        <v>65</v>
      </c>
      <c r="N27" s="22" t="s">
        <v>65</v>
      </c>
      <c r="O27" s="22" t="s">
        <v>66</v>
      </c>
      <c r="P27" s="34" t="s">
        <v>319</v>
      </c>
      <c r="Q27" s="22" t="s">
        <v>2232</v>
      </c>
      <c r="R27" s="32" t="s">
        <v>44</v>
      </c>
      <c r="S27" s="25" t="s">
        <v>284</v>
      </c>
      <c r="T27" s="73" t="s">
        <v>2324</v>
      </c>
      <c r="U27" s="32" t="s">
        <v>45</v>
      </c>
    </row>
    <row r="28" spans="1:21" s="24" customFormat="1" ht="238.5" customHeight="1" thickBot="1" x14ac:dyDescent="0.35">
      <c r="A28" s="19"/>
      <c r="B28" s="20"/>
      <c r="C28" s="13">
        <v>24</v>
      </c>
      <c r="D28" s="21" t="s">
        <v>2258</v>
      </c>
      <c r="E28" s="22" t="s">
        <v>259</v>
      </c>
      <c r="F28" s="22" t="s">
        <v>380</v>
      </c>
      <c r="G28" s="22" t="s">
        <v>2259</v>
      </c>
      <c r="H28" s="25" t="s">
        <v>360</v>
      </c>
      <c r="I28" s="22" t="s">
        <v>91</v>
      </c>
      <c r="J28" s="22" t="s">
        <v>381</v>
      </c>
      <c r="K28" s="22" t="s">
        <v>282</v>
      </c>
      <c r="L28" s="22" t="s">
        <v>64</v>
      </c>
      <c r="M28" s="22" t="s">
        <v>65</v>
      </c>
      <c r="N28" s="22" t="s">
        <v>65</v>
      </c>
      <c r="O28" s="22" t="s">
        <v>66</v>
      </c>
      <c r="P28" s="34" t="s">
        <v>319</v>
      </c>
      <c r="Q28" s="22" t="s">
        <v>2232</v>
      </c>
      <c r="R28" s="32" t="s">
        <v>44</v>
      </c>
      <c r="S28" s="25" t="s">
        <v>284</v>
      </c>
      <c r="T28" s="73" t="s">
        <v>2324</v>
      </c>
      <c r="U28" s="32" t="s">
        <v>45</v>
      </c>
    </row>
    <row r="29" spans="1:21" s="24" customFormat="1" ht="251.25" customHeight="1" thickBot="1" x14ac:dyDescent="0.35">
      <c r="A29" s="19"/>
      <c r="B29" s="20"/>
      <c r="C29" s="13">
        <v>25</v>
      </c>
      <c r="D29" s="21" t="s">
        <v>382</v>
      </c>
      <c r="E29" s="22" t="s">
        <v>259</v>
      </c>
      <c r="F29" s="22" t="s">
        <v>383</v>
      </c>
      <c r="G29" s="22" t="s">
        <v>384</v>
      </c>
      <c r="H29" s="25" t="s">
        <v>360</v>
      </c>
      <c r="I29" s="22" t="s">
        <v>91</v>
      </c>
      <c r="J29" s="22" t="s">
        <v>385</v>
      </c>
      <c r="K29" s="22" t="s">
        <v>386</v>
      </c>
      <c r="L29" s="22" t="s">
        <v>64</v>
      </c>
      <c r="M29" s="22" t="s">
        <v>65</v>
      </c>
      <c r="N29" s="22" t="s">
        <v>65</v>
      </c>
      <c r="O29" s="22" t="s">
        <v>66</v>
      </c>
      <c r="P29" s="34" t="s">
        <v>319</v>
      </c>
      <c r="Q29" s="22" t="s">
        <v>2232</v>
      </c>
      <c r="R29" s="32" t="s">
        <v>44</v>
      </c>
      <c r="S29" s="25" t="s">
        <v>284</v>
      </c>
      <c r="T29" s="73" t="s">
        <v>2324</v>
      </c>
      <c r="U29" s="32" t="s">
        <v>45</v>
      </c>
    </row>
    <row r="30" spans="1:21" s="24" customFormat="1" ht="238.5" customHeight="1" thickBot="1" x14ac:dyDescent="0.35">
      <c r="A30" s="19"/>
      <c r="B30" s="20"/>
      <c r="C30" s="13">
        <v>26</v>
      </c>
      <c r="D30" s="21" t="s">
        <v>387</v>
      </c>
      <c r="E30" s="22" t="s">
        <v>80</v>
      </c>
      <c r="F30" s="22" t="s">
        <v>388</v>
      </c>
      <c r="G30" s="22" t="s">
        <v>389</v>
      </c>
      <c r="H30" s="25" t="s">
        <v>360</v>
      </c>
      <c r="I30" s="22" t="s">
        <v>390</v>
      </c>
      <c r="J30" s="22" t="s">
        <v>391</v>
      </c>
      <c r="K30" s="22" t="s">
        <v>386</v>
      </c>
      <c r="L30" s="22" t="s">
        <v>64</v>
      </c>
      <c r="M30" s="22" t="s">
        <v>65</v>
      </c>
      <c r="N30" s="22" t="s">
        <v>65</v>
      </c>
      <c r="O30" s="22" t="s">
        <v>66</v>
      </c>
      <c r="P30" s="34" t="s">
        <v>319</v>
      </c>
      <c r="Q30" s="22" t="s">
        <v>2232</v>
      </c>
      <c r="R30" s="32" t="s">
        <v>44</v>
      </c>
      <c r="S30" s="25" t="s">
        <v>284</v>
      </c>
      <c r="T30" s="73" t="s">
        <v>2324</v>
      </c>
      <c r="U30" s="32" t="s">
        <v>45</v>
      </c>
    </row>
    <row r="31" spans="1:21" s="24" customFormat="1" ht="251.25" customHeight="1" thickBot="1" x14ac:dyDescent="0.35">
      <c r="A31" s="19"/>
      <c r="B31" s="20"/>
      <c r="C31" s="13">
        <v>27</v>
      </c>
      <c r="D31" s="21" t="s">
        <v>392</v>
      </c>
      <c r="E31" s="22" t="s">
        <v>80</v>
      </c>
      <c r="F31" s="22" t="s">
        <v>393</v>
      </c>
      <c r="G31" s="22" t="s">
        <v>394</v>
      </c>
      <c r="H31" s="25" t="s">
        <v>156</v>
      </c>
      <c r="I31" s="22" t="s">
        <v>378</v>
      </c>
      <c r="J31" s="22" t="s">
        <v>2260</v>
      </c>
      <c r="K31" s="22" t="s">
        <v>2261</v>
      </c>
      <c r="L31" s="22" t="s">
        <v>64</v>
      </c>
      <c r="M31" s="22" t="s">
        <v>65</v>
      </c>
      <c r="N31" s="22" t="s">
        <v>65</v>
      </c>
      <c r="O31" s="22" t="s">
        <v>66</v>
      </c>
      <c r="P31" s="34" t="s">
        <v>319</v>
      </c>
      <c r="Q31" s="22" t="s">
        <v>2232</v>
      </c>
      <c r="R31" s="32" t="s">
        <v>44</v>
      </c>
      <c r="S31" s="25" t="s">
        <v>284</v>
      </c>
      <c r="T31" s="73" t="s">
        <v>2324</v>
      </c>
      <c r="U31" s="32" t="s">
        <v>45</v>
      </c>
    </row>
    <row r="32" spans="1:21" s="24" customFormat="1" ht="251.25" customHeight="1" thickBot="1" x14ac:dyDescent="0.35">
      <c r="A32" s="19"/>
      <c r="B32" s="20"/>
      <c r="C32" s="13">
        <v>28</v>
      </c>
      <c r="D32" s="21" t="s">
        <v>396</v>
      </c>
      <c r="E32" s="22" t="s">
        <v>397</v>
      </c>
      <c r="F32" s="22" t="s">
        <v>398</v>
      </c>
      <c r="G32" s="22" t="s">
        <v>399</v>
      </c>
      <c r="H32" s="25" t="s">
        <v>156</v>
      </c>
      <c r="I32" s="22" t="s">
        <v>91</v>
      </c>
      <c r="J32" s="22" t="s">
        <v>400</v>
      </c>
      <c r="K32" s="22" t="s">
        <v>401</v>
      </c>
      <c r="L32" s="22" t="s">
        <v>64</v>
      </c>
      <c r="M32" s="22" t="s">
        <v>65</v>
      </c>
      <c r="N32" s="22" t="s">
        <v>65</v>
      </c>
      <c r="O32" s="22" t="s">
        <v>395</v>
      </c>
      <c r="P32" s="34" t="s">
        <v>319</v>
      </c>
      <c r="Q32" s="22" t="s">
        <v>2232</v>
      </c>
      <c r="R32" s="32" t="s">
        <v>44</v>
      </c>
      <c r="S32" s="25" t="s">
        <v>284</v>
      </c>
      <c r="T32" s="73" t="s">
        <v>2324</v>
      </c>
      <c r="U32" s="32" t="s">
        <v>45</v>
      </c>
    </row>
    <row r="33" spans="1:21" s="24" customFormat="1" ht="238.5" customHeight="1" thickBot="1" x14ac:dyDescent="0.35">
      <c r="A33" s="19"/>
      <c r="B33" s="20"/>
      <c r="C33" s="13">
        <v>29</v>
      </c>
      <c r="D33" s="21" t="s">
        <v>402</v>
      </c>
      <c r="E33" s="22" t="s">
        <v>397</v>
      </c>
      <c r="F33" s="22" t="s">
        <v>403</v>
      </c>
      <c r="G33" s="22" t="s">
        <v>404</v>
      </c>
      <c r="H33" s="25" t="s">
        <v>156</v>
      </c>
      <c r="I33" s="22" t="s">
        <v>91</v>
      </c>
      <c r="J33" s="22" t="s">
        <v>405</v>
      </c>
      <c r="K33" s="22" t="s">
        <v>401</v>
      </c>
      <c r="L33" s="22" t="s">
        <v>64</v>
      </c>
      <c r="M33" s="22" t="s">
        <v>65</v>
      </c>
      <c r="N33" s="22" t="s">
        <v>65</v>
      </c>
      <c r="O33" s="22" t="s">
        <v>395</v>
      </c>
      <c r="P33" s="34" t="s">
        <v>319</v>
      </c>
      <c r="Q33" s="22" t="s">
        <v>2232</v>
      </c>
      <c r="R33" s="32" t="s">
        <v>44</v>
      </c>
      <c r="S33" s="25" t="s">
        <v>284</v>
      </c>
      <c r="T33" s="73" t="s">
        <v>2324</v>
      </c>
      <c r="U33" s="32" t="s">
        <v>45</v>
      </c>
    </row>
    <row r="34" spans="1:21" s="24" customFormat="1" ht="251.25" customHeight="1" thickBot="1" x14ac:dyDescent="0.35">
      <c r="A34" s="19"/>
      <c r="B34" s="20"/>
      <c r="C34" s="13">
        <v>30</v>
      </c>
      <c r="D34" s="21" t="s">
        <v>406</v>
      </c>
      <c r="E34" s="22" t="s">
        <v>407</v>
      </c>
      <c r="F34" s="22" t="s">
        <v>408</v>
      </c>
      <c r="G34" s="22" t="s">
        <v>409</v>
      </c>
      <c r="H34" s="25" t="s">
        <v>156</v>
      </c>
      <c r="I34" s="22" t="s">
        <v>410</v>
      </c>
      <c r="J34" s="22" t="s">
        <v>411</v>
      </c>
      <c r="K34" s="22" t="s">
        <v>401</v>
      </c>
      <c r="L34" s="22" t="s">
        <v>64</v>
      </c>
      <c r="M34" s="22" t="s">
        <v>65</v>
      </c>
      <c r="N34" s="22" t="s">
        <v>65</v>
      </c>
      <c r="O34" s="22" t="s">
        <v>395</v>
      </c>
      <c r="P34" s="34" t="s">
        <v>319</v>
      </c>
      <c r="Q34" s="22" t="s">
        <v>2232</v>
      </c>
      <c r="R34" s="32" t="s">
        <v>44</v>
      </c>
      <c r="S34" s="25" t="s">
        <v>284</v>
      </c>
      <c r="T34" s="73" t="s">
        <v>2324</v>
      </c>
      <c r="U34" s="32" t="s">
        <v>45</v>
      </c>
    </row>
    <row r="35" spans="1:21" ht="214.15" customHeight="1" thickBot="1" x14ac:dyDescent="0.3">
      <c r="C35" s="13">
        <v>31</v>
      </c>
      <c r="D35" s="21" t="s">
        <v>2262</v>
      </c>
      <c r="E35" s="22" t="s">
        <v>2245</v>
      </c>
      <c r="F35" s="22" t="s">
        <v>2254</v>
      </c>
      <c r="G35" s="22" t="s">
        <v>2263</v>
      </c>
      <c r="H35" s="22" t="s">
        <v>2264</v>
      </c>
      <c r="I35" s="22" t="s">
        <v>2255</v>
      </c>
      <c r="J35" s="22" t="s">
        <v>2265</v>
      </c>
      <c r="K35" s="22" t="s">
        <v>158</v>
      </c>
      <c r="L35" s="22" t="s">
        <v>64</v>
      </c>
      <c r="M35" s="22" t="s">
        <v>65</v>
      </c>
      <c r="N35" s="22" t="s">
        <v>65</v>
      </c>
      <c r="O35" s="22" t="s">
        <v>2239</v>
      </c>
      <c r="P35" s="22" t="s">
        <v>319</v>
      </c>
      <c r="Q35" s="22" t="s">
        <v>2232</v>
      </c>
      <c r="R35" s="32" t="s">
        <v>44</v>
      </c>
      <c r="S35" s="25" t="s">
        <v>284</v>
      </c>
      <c r="T35" s="73" t="s">
        <v>2324</v>
      </c>
      <c r="U35" s="37" t="s">
        <v>45</v>
      </c>
    </row>
    <row r="36" spans="1:21" s="24" customFormat="1" ht="238.5" customHeight="1" thickBot="1" x14ac:dyDescent="0.35">
      <c r="A36" s="19"/>
      <c r="B36" s="20"/>
      <c r="C36" s="13">
        <v>32</v>
      </c>
      <c r="D36" s="33" t="s">
        <v>414</v>
      </c>
      <c r="E36" s="34" t="s">
        <v>123</v>
      </c>
      <c r="F36" s="34" t="s">
        <v>278</v>
      </c>
      <c r="G36" s="34" t="s">
        <v>415</v>
      </c>
      <c r="H36" s="43" t="s">
        <v>416</v>
      </c>
      <c r="I36" s="34" t="s">
        <v>91</v>
      </c>
      <c r="J36" s="34" t="s">
        <v>361</v>
      </c>
      <c r="K36" s="34" t="s">
        <v>282</v>
      </c>
      <c r="L36" s="34" t="s">
        <v>64</v>
      </c>
      <c r="M36" s="34" t="s">
        <v>65</v>
      </c>
      <c r="N36" s="34" t="s">
        <v>65</v>
      </c>
      <c r="O36" s="34" t="s">
        <v>66</v>
      </c>
      <c r="P36" s="34" t="s">
        <v>319</v>
      </c>
      <c r="Q36" s="22" t="s">
        <v>2232</v>
      </c>
      <c r="R36" s="32" t="s">
        <v>44</v>
      </c>
      <c r="S36" s="25" t="s">
        <v>284</v>
      </c>
      <c r="T36" s="73" t="s">
        <v>2324</v>
      </c>
      <c r="U36" s="32" t="s">
        <v>45</v>
      </c>
    </row>
    <row r="37" spans="1:21" s="24" customFormat="1" ht="293.25" customHeight="1" thickBot="1" x14ac:dyDescent="0.35">
      <c r="A37" s="19"/>
      <c r="B37" s="20"/>
      <c r="C37" s="13">
        <v>33</v>
      </c>
      <c r="D37" s="33" t="s">
        <v>418</v>
      </c>
      <c r="E37" s="34" t="s">
        <v>419</v>
      </c>
      <c r="F37" s="44" t="s">
        <v>420</v>
      </c>
      <c r="G37" s="34" t="s">
        <v>421</v>
      </c>
      <c r="H37" s="43" t="s">
        <v>156</v>
      </c>
      <c r="I37" s="34" t="s">
        <v>412</v>
      </c>
      <c r="J37" s="34" t="s">
        <v>422</v>
      </c>
      <c r="K37" s="34" t="s">
        <v>423</v>
      </c>
      <c r="L37" s="34" t="s">
        <v>64</v>
      </c>
      <c r="M37" s="34" t="s">
        <v>65</v>
      </c>
      <c r="N37" s="22" t="s">
        <v>65</v>
      </c>
      <c r="O37" s="22" t="s">
        <v>66</v>
      </c>
      <c r="P37" s="34" t="s">
        <v>319</v>
      </c>
      <c r="Q37" s="22" t="s">
        <v>2232</v>
      </c>
      <c r="R37" s="32" t="s">
        <v>44</v>
      </c>
      <c r="S37" s="25" t="s">
        <v>284</v>
      </c>
      <c r="T37" s="73" t="s">
        <v>2324</v>
      </c>
      <c r="U37" s="32" t="s">
        <v>45</v>
      </c>
    </row>
    <row r="38" spans="1:21" s="24" customFormat="1" ht="372" customHeight="1" thickBot="1" x14ac:dyDescent="0.35">
      <c r="A38" s="19"/>
      <c r="B38" s="20"/>
      <c r="C38" s="13">
        <v>34</v>
      </c>
      <c r="D38" s="33" t="s">
        <v>424</v>
      </c>
      <c r="E38" s="34" t="s">
        <v>425</v>
      </c>
      <c r="F38" s="44" t="s">
        <v>426</v>
      </c>
      <c r="G38" s="34" t="s">
        <v>427</v>
      </c>
      <c r="H38" s="43" t="s">
        <v>416</v>
      </c>
      <c r="I38" s="34" t="s">
        <v>91</v>
      </c>
      <c r="J38" s="34" t="s">
        <v>428</v>
      </c>
      <c r="K38" s="34" t="s">
        <v>282</v>
      </c>
      <c r="L38" s="34" t="s">
        <v>64</v>
      </c>
      <c r="M38" s="34" t="s">
        <v>65</v>
      </c>
      <c r="N38" s="22" t="s">
        <v>65</v>
      </c>
      <c r="O38" s="22" t="s">
        <v>66</v>
      </c>
      <c r="P38" s="34" t="s">
        <v>319</v>
      </c>
      <c r="Q38" s="22" t="s">
        <v>2232</v>
      </c>
      <c r="R38" s="32" t="s">
        <v>44</v>
      </c>
      <c r="S38" s="25" t="s">
        <v>284</v>
      </c>
      <c r="T38" s="73" t="s">
        <v>2324</v>
      </c>
      <c r="U38" s="32" t="s">
        <v>45</v>
      </c>
    </row>
    <row r="39" spans="1:21" s="24" customFormat="1" ht="251.25" customHeight="1" thickBot="1" x14ac:dyDescent="0.35">
      <c r="A39" s="19"/>
      <c r="B39" s="20"/>
      <c r="C39" s="13">
        <v>35</v>
      </c>
      <c r="D39" s="21" t="s">
        <v>429</v>
      </c>
      <c r="E39" s="22" t="s">
        <v>2243</v>
      </c>
      <c r="F39" s="22" t="s">
        <v>165</v>
      </c>
      <c r="G39" s="22" t="s">
        <v>166</v>
      </c>
      <c r="H39" s="25" t="s">
        <v>167</v>
      </c>
      <c r="I39" s="22" t="s">
        <v>91</v>
      </c>
      <c r="J39" s="22" t="s">
        <v>168</v>
      </c>
      <c r="K39" s="22" t="s">
        <v>169</v>
      </c>
      <c r="L39" s="22" t="s">
        <v>64</v>
      </c>
      <c r="M39" s="22" t="s">
        <v>65</v>
      </c>
      <c r="N39" s="22" t="s">
        <v>65</v>
      </c>
      <c r="O39" s="22" t="s">
        <v>66</v>
      </c>
      <c r="P39" s="34" t="s">
        <v>319</v>
      </c>
      <c r="Q39" s="22" t="s">
        <v>2232</v>
      </c>
      <c r="R39" s="32" t="s">
        <v>44</v>
      </c>
      <c r="S39" s="25" t="s">
        <v>284</v>
      </c>
      <c r="T39" s="73" t="s">
        <v>2324</v>
      </c>
      <c r="U39" s="32" t="s">
        <v>45</v>
      </c>
    </row>
    <row r="40" spans="1:21" s="24" customFormat="1" ht="280.89999999999998" customHeight="1" thickBot="1" x14ac:dyDescent="0.35">
      <c r="A40" s="19"/>
      <c r="B40" s="20"/>
      <c r="C40" s="13">
        <v>36</v>
      </c>
      <c r="D40" s="21" t="s">
        <v>46</v>
      </c>
      <c r="E40" s="22" t="s">
        <v>259</v>
      </c>
      <c r="F40" s="25" t="s">
        <v>48</v>
      </c>
      <c r="G40" s="22" t="s">
        <v>49</v>
      </c>
      <c r="H40" s="25" t="s">
        <v>121</v>
      </c>
      <c r="I40" s="22" t="s">
        <v>260</v>
      </c>
      <c r="J40" s="22" t="s">
        <v>261</v>
      </c>
      <c r="K40" s="22" t="s">
        <v>262</v>
      </c>
      <c r="L40" s="22" t="s">
        <v>64</v>
      </c>
      <c r="M40" s="22" t="s">
        <v>65</v>
      </c>
      <c r="N40" s="22" t="s">
        <v>65</v>
      </c>
      <c r="O40" s="22" t="s">
        <v>66</v>
      </c>
      <c r="P40" s="22" t="s">
        <v>54</v>
      </c>
      <c r="Q40" s="22" t="s">
        <v>2232</v>
      </c>
      <c r="R40" s="32" t="s">
        <v>44</v>
      </c>
      <c r="S40" s="25" t="s">
        <v>284</v>
      </c>
      <c r="T40" s="73" t="s">
        <v>2324</v>
      </c>
      <c r="U40" s="32" t="s">
        <v>45</v>
      </c>
    </row>
    <row r="41" spans="1:21" ht="216.6" customHeight="1" thickBot="1" x14ac:dyDescent="0.3">
      <c r="C41" s="13">
        <v>37</v>
      </c>
      <c r="D41" s="21" t="s">
        <v>430</v>
      </c>
      <c r="E41" s="22" t="s">
        <v>431</v>
      </c>
      <c r="F41" s="22" t="s">
        <v>432</v>
      </c>
      <c r="G41" s="22" t="s">
        <v>433</v>
      </c>
      <c r="H41" s="25" t="s">
        <v>416</v>
      </c>
      <c r="I41" s="22" t="s">
        <v>91</v>
      </c>
      <c r="J41" s="22" t="s">
        <v>428</v>
      </c>
      <c r="K41" s="22" t="s">
        <v>303</v>
      </c>
      <c r="L41" s="22" t="s">
        <v>64</v>
      </c>
      <c r="M41" s="22" t="s">
        <v>65</v>
      </c>
      <c r="N41" s="22" t="s">
        <v>434</v>
      </c>
      <c r="O41" s="22" t="s">
        <v>66</v>
      </c>
      <c r="P41" s="22" t="s">
        <v>319</v>
      </c>
      <c r="Q41" s="22" t="s">
        <v>2232</v>
      </c>
      <c r="R41" s="32" t="s">
        <v>44</v>
      </c>
      <c r="S41" s="25" t="s">
        <v>284</v>
      </c>
      <c r="T41" s="73" t="s">
        <v>2324</v>
      </c>
      <c r="U41" s="37" t="s">
        <v>45</v>
      </c>
    </row>
    <row r="42" spans="1:21" ht="214.15" customHeight="1" thickBot="1" x14ac:dyDescent="0.3">
      <c r="C42" s="13">
        <v>38</v>
      </c>
      <c r="D42" s="21" t="s">
        <v>2233</v>
      </c>
      <c r="E42" s="22" t="s">
        <v>419</v>
      </c>
      <c r="F42" s="22" t="s">
        <v>2234</v>
      </c>
      <c r="G42" s="22" t="s">
        <v>2235</v>
      </c>
      <c r="H42" s="22" t="s">
        <v>2236</v>
      </c>
      <c r="I42" s="22" t="s">
        <v>2237</v>
      </c>
      <c r="J42" s="22" t="s">
        <v>2238</v>
      </c>
      <c r="K42" s="22" t="s">
        <v>401</v>
      </c>
      <c r="L42" s="22" t="s">
        <v>64</v>
      </c>
      <c r="M42" s="22" t="s">
        <v>65</v>
      </c>
      <c r="N42" s="22" t="s">
        <v>65</v>
      </c>
      <c r="O42" s="22" t="s">
        <v>2239</v>
      </c>
      <c r="P42" s="22" t="s">
        <v>319</v>
      </c>
      <c r="Q42" s="22" t="s">
        <v>2232</v>
      </c>
      <c r="R42" s="32" t="s">
        <v>44</v>
      </c>
      <c r="S42" s="25" t="s">
        <v>284</v>
      </c>
      <c r="T42" s="73" t="s">
        <v>2324</v>
      </c>
      <c r="U42" s="37" t="s">
        <v>45</v>
      </c>
    </row>
    <row r="43" spans="1:21" ht="207.75" customHeight="1" thickBot="1" x14ac:dyDescent="0.3">
      <c r="C43" s="13">
        <v>39</v>
      </c>
      <c r="D43" s="21" t="s">
        <v>2266</v>
      </c>
      <c r="E43" s="69" t="s">
        <v>419</v>
      </c>
      <c r="F43" s="69" t="s">
        <v>2267</v>
      </c>
      <c r="G43" s="70" t="s">
        <v>2271</v>
      </c>
      <c r="H43" s="69" t="s">
        <v>156</v>
      </c>
      <c r="I43" s="69" t="s">
        <v>2268</v>
      </c>
      <c r="J43" s="69" t="s">
        <v>2269</v>
      </c>
      <c r="K43" s="69" t="s">
        <v>2270</v>
      </c>
      <c r="L43" s="71" t="s">
        <v>64</v>
      </c>
      <c r="M43" s="71" t="s">
        <v>65</v>
      </c>
      <c r="N43" s="71" t="s">
        <v>65</v>
      </c>
      <c r="O43" s="71" t="s">
        <v>2239</v>
      </c>
      <c r="P43" s="69" t="s">
        <v>170</v>
      </c>
      <c r="Q43" s="69" t="s">
        <v>2232</v>
      </c>
      <c r="R43" s="72" t="s">
        <v>44</v>
      </c>
      <c r="S43" s="72" t="s">
        <v>284</v>
      </c>
      <c r="T43" s="73" t="s">
        <v>2324</v>
      </c>
      <c r="U43" s="67" t="s">
        <v>45</v>
      </c>
    </row>
    <row r="1036363" spans="1:1" ht="101.25" customHeight="1" x14ac:dyDescent="0.25">
      <c r="A1036363"/>
    </row>
    <row r="1048332" spans="15:15" ht="101.25" customHeight="1" x14ac:dyDescent="0.25">
      <c r="O1048332"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40:O41 O36:O38">
      <formula1>"Perido determinado, Periodo indeterminado"</formula1>
    </dataValidation>
    <dataValidation allowBlank="1" showErrorMessage="1" sqref="J40 J36:J37"/>
    <dataValidation type="list" allowBlank="1" showInputMessage="1" showErrorMessage="1" sqref="E40 E36:E37">
      <formula1>Base</formula1>
    </dataValidation>
    <dataValidation type="list" allowBlank="1" showInputMessage="1" showErrorMessage="1" sqref="L40 L36:L38">
      <formula1>"Sí,No"</formula1>
    </dataValidation>
  </dataValidations>
  <hyperlinks>
    <hyperlink ref="A1:A4" location="INDICE!A1" display="INDIC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I40 I36</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H40 H36:H37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10"/>
  <sheetViews>
    <sheetView topLeftCell="A13" zoomScale="40" zoomScaleNormal="40" workbookViewId="0">
      <selection activeCell="D14" sqref="D14"/>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0.855468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27.9" customHeight="1" thickBot="1" x14ac:dyDescent="0.35">
      <c r="A4" s="84"/>
      <c r="B4" s="12"/>
      <c r="C4" s="13"/>
      <c r="D4" s="14" t="s">
        <v>2309</v>
      </c>
      <c r="E4" s="15"/>
      <c r="F4" s="15"/>
      <c r="G4" s="15"/>
      <c r="H4" s="15"/>
      <c r="I4" s="15"/>
      <c r="J4" s="15"/>
      <c r="K4" s="16"/>
      <c r="L4" s="16"/>
      <c r="M4" s="15"/>
      <c r="N4" s="15"/>
      <c r="O4" s="15"/>
      <c r="P4" s="15"/>
      <c r="Q4" s="15"/>
      <c r="R4" s="17"/>
      <c r="S4" s="15"/>
      <c r="T4" s="15"/>
      <c r="U4" s="15"/>
    </row>
    <row r="5" spans="1:21" s="24" customFormat="1" ht="291" customHeight="1" thickBot="1" x14ac:dyDescent="0.35">
      <c r="A5" s="19"/>
      <c r="B5" s="20"/>
      <c r="C5" s="13">
        <v>1</v>
      </c>
      <c r="D5" s="21" t="s">
        <v>195</v>
      </c>
      <c r="E5" s="22" t="s">
        <v>123</v>
      </c>
      <c r="F5" s="22" t="s">
        <v>2416</v>
      </c>
      <c r="G5" s="22" t="s">
        <v>196</v>
      </c>
      <c r="H5" s="22" t="s">
        <v>197</v>
      </c>
      <c r="I5" s="22" t="s">
        <v>198</v>
      </c>
      <c r="J5" s="22" t="s">
        <v>199</v>
      </c>
      <c r="K5" s="22" t="s">
        <v>200</v>
      </c>
      <c r="L5" s="25" t="s">
        <v>64</v>
      </c>
      <c r="M5" s="22" t="s">
        <v>65</v>
      </c>
      <c r="N5" s="22" t="s">
        <v>65</v>
      </c>
      <c r="O5" s="22" t="s">
        <v>66</v>
      </c>
      <c r="P5" s="22" t="s">
        <v>67</v>
      </c>
      <c r="Q5" s="22" t="s">
        <v>2232</v>
      </c>
      <c r="R5" s="31" t="s">
        <v>44</v>
      </c>
      <c r="S5" s="22" t="s">
        <v>2325</v>
      </c>
      <c r="T5" s="22" t="s">
        <v>2326</v>
      </c>
      <c r="U5" s="32" t="s">
        <v>45</v>
      </c>
    </row>
    <row r="6" spans="1:21" s="24" customFormat="1" ht="238.5" customHeight="1" thickBot="1" x14ac:dyDescent="0.35">
      <c r="A6" s="19"/>
      <c r="B6" s="20"/>
      <c r="C6" s="13">
        <v>2</v>
      </c>
      <c r="D6" s="21" t="s">
        <v>201</v>
      </c>
      <c r="E6" s="22" t="s">
        <v>123</v>
      </c>
      <c r="F6" s="22" t="s">
        <v>202</v>
      </c>
      <c r="G6" s="22" t="s">
        <v>203</v>
      </c>
      <c r="H6" s="22" t="s">
        <v>204</v>
      </c>
      <c r="I6" s="22" t="s">
        <v>205</v>
      </c>
      <c r="J6" s="22" t="s">
        <v>206</v>
      </c>
      <c r="K6" s="22" t="s">
        <v>207</v>
      </c>
      <c r="L6" s="25" t="s">
        <v>64</v>
      </c>
      <c r="M6" s="22" t="s">
        <v>65</v>
      </c>
      <c r="N6" s="22" t="s">
        <v>65</v>
      </c>
      <c r="O6" s="22" t="s">
        <v>66</v>
      </c>
      <c r="P6" s="22" t="s">
        <v>208</v>
      </c>
      <c r="Q6" s="22" t="s">
        <v>2232</v>
      </c>
      <c r="R6" s="31" t="s">
        <v>44</v>
      </c>
      <c r="S6" s="22" t="s">
        <v>2325</v>
      </c>
      <c r="T6" s="22" t="s">
        <v>2326</v>
      </c>
      <c r="U6" s="32" t="s">
        <v>45</v>
      </c>
    </row>
    <row r="7" spans="1:21" s="24" customFormat="1" ht="251.25" customHeight="1" thickBot="1" x14ac:dyDescent="0.35">
      <c r="A7" s="19"/>
      <c r="B7" s="20"/>
      <c r="C7" s="13">
        <v>3</v>
      </c>
      <c r="D7" s="21" t="s">
        <v>209</v>
      </c>
      <c r="E7" s="22" t="s">
        <v>123</v>
      </c>
      <c r="F7" s="22" t="s">
        <v>210</v>
      </c>
      <c r="G7" s="22" t="s">
        <v>211</v>
      </c>
      <c r="H7" s="22" t="s">
        <v>212</v>
      </c>
      <c r="I7" s="22" t="s">
        <v>213</v>
      </c>
      <c r="J7" s="22" t="s">
        <v>214</v>
      </c>
      <c r="K7" s="22" t="s">
        <v>215</v>
      </c>
      <c r="L7" s="25" t="s">
        <v>64</v>
      </c>
      <c r="M7" s="22" t="s">
        <v>65</v>
      </c>
      <c r="N7" s="22" t="s">
        <v>65</v>
      </c>
      <c r="O7" s="22" t="s">
        <v>216</v>
      </c>
      <c r="P7" s="22" t="s">
        <v>217</v>
      </c>
      <c r="Q7" s="22" t="s">
        <v>2232</v>
      </c>
      <c r="R7" s="31" t="s">
        <v>44</v>
      </c>
      <c r="S7" s="22" t="s">
        <v>2325</v>
      </c>
      <c r="T7" s="22" t="s">
        <v>2326</v>
      </c>
      <c r="U7" s="32" t="s">
        <v>45</v>
      </c>
    </row>
    <row r="8" spans="1:21" s="24" customFormat="1" ht="238.5" customHeight="1" thickBot="1" x14ac:dyDescent="0.35">
      <c r="A8" s="19"/>
      <c r="B8" s="20"/>
      <c r="C8" s="13">
        <v>4</v>
      </c>
      <c r="D8" s="21" t="s">
        <v>218</v>
      </c>
      <c r="E8" s="22" t="s">
        <v>123</v>
      </c>
      <c r="F8" s="22" t="s">
        <v>219</v>
      </c>
      <c r="G8" s="22" t="s">
        <v>220</v>
      </c>
      <c r="H8" s="22" t="s">
        <v>221</v>
      </c>
      <c r="I8" s="22" t="s">
        <v>222</v>
      </c>
      <c r="J8" s="22" t="s">
        <v>223</v>
      </c>
      <c r="K8" s="22" t="s">
        <v>224</v>
      </c>
      <c r="L8" s="25" t="s">
        <v>64</v>
      </c>
      <c r="M8" s="22" t="s">
        <v>65</v>
      </c>
      <c r="N8" s="22" t="s">
        <v>65</v>
      </c>
      <c r="O8" s="22" t="s">
        <v>66</v>
      </c>
      <c r="P8" s="22" t="s">
        <v>67</v>
      </c>
      <c r="Q8" s="22" t="s">
        <v>2232</v>
      </c>
      <c r="R8" s="31" t="s">
        <v>44</v>
      </c>
      <c r="S8" s="22" t="s">
        <v>2325</v>
      </c>
      <c r="T8" s="22" t="s">
        <v>2326</v>
      </c>
      <c r="U8" s="32" t="s">
        <v>45</v>
      </c>
    </row>
    <row r="9" spans="1:21" s="24" customFormat="1" ht="251.25" customHeight="1" thickBot="1" x14ac:dyDescent="0.35">
      <c r="A9" s="19"/>
      <c r="B9" s="20"/>
      <c r="C9" s="13">
        <v>5</v>
      </c>
      <c r="D9" s="21" t="s">
        <v>225</v>
      </c>
      <c r="E9" s="22" t="s">
        <v>226</v>
      </c>
      <c r="F9" s="22" t="s">
        <v>227</v>
      </c>
      <c r="G9" s="22" t="s">
        <v>228</v>
      </c>
      <c r="H9" s="22" t="s">
        <v>229</v>
      </c>
      <c r="I9" s="22" t="s">
        <v>230</v>
      </c>
      <c r="J9" s="22" t="s">
        <v>231</v>
      </c>
      <c r="K9" s="22" t="s">
        <v>232</v>
      </c>
      <c r="L9" s="25" t="s">
        <v>64</v>
      </c>
      <c r="M9" s="22" t="s">
        <v>65</v>
      </c>
      <c r="N9" s="22" t="s">
        <v>65</v>
      </c>
      <c r="O9" s="22" t="s">
        <v>66</v>
      </c>
      <c r="P9" s="22" t="s">
        <v>67</v>
      </c>
      <c r="Q9" s="22" t="s">
        <v>2232</v>
      </c>
      <c r="R9" s="31" t="s">
        <v>44</v>
      </c>
      <c r="S9" s="22" t="s">
        <v>2325</v>
      </c>
      <c r="T9" s="22" t="s">
        <v>2326</v>
      </c>
      <c r="U9" s="32" t="s">
        <v>45</v>
      </c>
    </row>
    <row r="10" spans="1:21" s="24" customFormat="1" ht="238.5" customHeight="1" thickBot="1" x14ac:dyDescent="0.35">
      <c r="A10" s="19"/>
      <c r="B10" s="20"/>
      <c r="C10" s="13">
        <v>6</v>
      </c>
      <c r="D10" s="21" t="s">
        <v>233</v>
      </c>
      <c r="E10" s="22" t="s">
        <v>123</v>
      </c>
      <c r="F10" s="22" t="s">
        <v>234</v>
      </c>
      <c r="G10" s="22" t="s">
        <v>235</v>
      </c>
      <c r="H10" s="22" t="s">
        <v>236</v>
      </c>
      <c r="I10" s="22" t="s">
        <v>237</v>
      </c>
      <c r="J10" s="22" t="s">
        <v>238</v>
      </c>
      <c r="K10" s="22" t="s">
        <v>239</v>
      </c>
      <c r="L10" s="25" t="s">
        <v>64</v>
      </c>
      <c r="M10" s="22" t="s">
        <v>65</v>
      </c>
      <c r="N10" s="22" t="s">
        <v>65</v>
      </c>
      <c r="O10" s="22" t="s">
        <v>66</v>
      </c>
      <c r="P10" s="22" t="s">
        <v>67</v>
      </c>
      <c r="Q10" s="22" t="s">
        <v>2232</v>
      </c>
      <c r="R10" s="31" t="s">
        <v>44</v>
      </c>
      <c r="S10" s="22" t="s">
        <v>2325</v>
      </c>
      <c r="T10" s="22" t="s">
        <v>2326</v>
      </c>
      <c r="U10" s="32" t="s">
        <v>45</v>
      </c>
    </row>
    <row r="11" spans="1:21" s="24" customFormat="1" ht="251.25" customHeight="1" thickBot="1" x14ac:dyDescent="0.35">
      <c r="A11" s="19"/>
      <c r="B11" s="20"/>
      <c r="C11" s="13">
        <v>7</v>
      </c>
      <c r="D11" s="21" t="s">
        <v>240</v>
      </c>
      <c r="E11" s="22" t="s">
        <v>80</v>
      </c>
      <c r="F11" s="22" t="s">
        <v>234</v>
      </c>
      <c r="G11" s="22" t="s">
        <v>241</v>
      </c>
      <c r="H11" s="22" t="s">
        <v>242</v>
      </c>
      <c r="I11" s="22" t="s">
        <v>243</v>
      </c>
      <c r="J11" s="22" t="s">
        <v>244</v>
      </c>
      <c r="K11" s="22" t="s">
        <v>239</v>
      </c>
      <c r="L11" s="25" t="s">
        <v>64</v>
      </c>
      <c r="M11" s="22" t="s">
        <v>65</v>
      </c>
      <c r="N11" s="22" t="s">
        <v>65</v>
      </c>
      <c r="O11" s="22" t="s">
        <v>66</v>
      </c>
      <c r="P11" s="22" t="s">
        <v>67</v>
      </c>
      <c r="Q11" s="22" t="s">
        <v>2232</v>
      </c>
      <c r="R11" s="31" t="s">
        <v>44</v>
      </c>
      <c r="S11" s="22" t="s">
        <v>2325</v>
      </c>
      <c r="T11" s="22" t="s">
        <v>2326</v>
      </c>
      <c r="U11" s="32" t="s">
        <v>45</v>
      </c>
    </row>
    <row r="12" spans="1:21" s="24" customFormat="1" ht="238.5" customHeight="1" thickBot="1" x14ac:dyDescent="0.35">
      <c r="A12" s="19"/>
      <c r="B12" s="20"/>
      <c r="C12" s="13">
        <v>8</v>
      </c>
      <c r="D12" s="21" t="s">
        <v>245</v>
      </c>
      <c r="E12" s="22" t="s">
        <v>123</v>
      </c>
      <c r="F12" s="22" t="s">
        <v>2417</v>
      </c>
      <c r="G12" s="22" t="s">
        <v>246</v>
      </c>
      <c r="H12" s="22" t="s">
        <v>247</v>
      </c>
      <c r="I12" s="22" t="s">
        <v>91</v>
      </c>
      <c r="J12" s="22" t="s">
        <v>248</v>
      </c>
      <c r="K12" s="22" t="s">
        <v>249</v>
      </c>
      <c r="L12" s="25" t="s">
        <v>64</v>
      </c>
      <c r="M12" s="22" t="s">
        <v>65</v>
      </c>
      <c r="N12" s="22" t="s">
        <v>65</v>
      </c>
      <c r="O12" s="22" t="s">
        <v>66</v>
      </c>
      <c r="P12" s="22" t="s">
        <v>67</v>
      </c>
      <c r="Q12" s="22" t="s">
        <v>2232</v>
      </c>
      <c r="R12" s="31" t="s">
        <v>44</v>
      </c>
      <c r="S12" s="22" t="s">
        <v>2325</v>
      </c>
      <c r="T12" s="22" t="s">
        <v>2326</v>
      </c>
      <c r="U12" s="32" t="s">
        <v>45</v>
      </c>
    </row>
    <row r="13" spans="1:21" s="24" customFormat="1" ht="251.25" customHeight="1" thickBot="1" x14ac:dyDescent="0.35">
      <c r="A13" s="19"/>
      <c r="B13" s="20"/>
      <c r="C13" s="13">
        <v>9</v>
      </c>
      <c r="D13" s="21" t="s">
        <v>250</v>
      </c>
      <c r="E13" s="22" t="s">
        <v>251</v>
      </c>
      <c r="F13" s="22" t="s">
        <v>252</v>
      </c>
      <c r="G13" s="22" t="s">
        <v>253</v>
      </c>
      <c r="H13" s="22" t="s">
        <v>254</v>
      </c>
      <c r="I13" s="22" t="s">
        <v>255</v>
      </c>
      <c r="J13" s="22" t="s">
        <v>256</v>
      </c>
      <c r="K13" s="22" t="s">
        <v>257</v>
      </c>
      <c r="L13" s="25" t="s">
        <v>64</v>
      </c>
      <c r="M13" s="22" t="s">
        <v>65</v>
      </c>
      <c r="N13" s="22" t="s">
        <v>65</v>
      </c>
      <c r="O13" s="22" t="s">
        <v>66</v>
      </c>
      <c r="P13" s="22" t="s">
        <v>67</v>
      </c>
      <c r="Q13" s="22" t="s">
        <v>2232</v>
      </c>
      <c r="R13" s="31" t="s">
        <v>44</v>
      </c>
      <c r="S13" s="22" t="s">
        <v>2325</v>
      </c>
      <c r="T13" s="22" t="s">
        <v>2326</v>
      </c>
      <c r="U13" s="32" t="s">
        <v>45</v>
      </c>
    </row>
    <row r="14" spans="1:21" s="24" customFormat="1" ht="238.5" customHeight="1" thickBot="1" x14ac:dyDescent="0.35">
      <c r="A14" s="19"/>
      <c r="B14" s="20"/>
      <c r="C14" s="13">
        <v>10</v>
      </c>
      <c r="D14" s="21" t="s">
        <v>258</v>
      </c>
      <c r="E14" s="22" t="s">
        <v>164</v>
      </c>
      <c r="F14" s="22" t="s">
        <v>165</v>
      </c>
      <c r="G14" s="22" t="s">
        <v>166</v>
      </c>
      <c r="H14" s="22" t="s">
        <v>167</v>
      </c>
      <c r="I14" s="22" t="s">
        <v>91</v>
      </c>
      <c r="J14" s="22" t="s">
        <v>168</v>
      </c>
      <c r="K14" s="22" t="s">
        <v>169</v>
      </c>
      <c r="L14" s="25" t="s">
        <v>64</v>
      </c>
      <c r="M14" s="22" t="s">
        <v>65</v>
      </c>
      <c r="N14" s="22" t="s">
        <v>65</v>
      </c>
      <c r="O14" s="22" t="s">
        <v>66</v>
      </c>
      <c r="P14" s="22" t="s">
        <v>170</v>
      </c>
      <c r="Q14" s="22" t="s">
        <v>2232</v>
      </c>
      <c r="R14" s="31" t="s">
        <v>44</v>
      </c>
      <c r="S14" s="22" t="s">
        <v>2325</v>
      </c>
      <c r="T14" s="22" t="s">
        <v>2326</v>
      </c>
      <c r="U14" s="32" t="s">
        <v>45</v>
      </c>
    </row>
    <row r="15" spans="1:21" s="24" customFormat="1" ht="309.75" customHeight="1" thickBot="1" x14ac:dyDescent="0.35">
      <c r="A15" s="19"/>
      <c r="B15" s="20"/>
      <c r="C15" s="13">
        <v>11</v>
      </c>
      <c r="D15" s="21" t="s">
        <v>46</v>
      </c>
      <c r="E15" s="22" t="s">
        <v>259</v>
      </c>
      <c r="F15" s="25" t="s">
        <v>48</v>
      </c>
      <c r="G15" s="22" t="s">
        <v>49</v>
      </c>
      <c r="H15" s="22" t="s">
        <v>121</v>
      </c>
      <c r="I15" s="22" t="s">
        <v>260</v>
      </c>
      <c r="J15" s="22" t="s">
        <v>261</v>
      </c>
      <c r="K15" s="22" t="s">
        <v>262</v>
      </c>
      <c r="L15" s="25" t="s">
        <v>64</v>
      </c>
      <c r="M15" s="22" t="s">
        <v>65</v>
      </c>
      <c r="N15" s="22" t="s">
        <v>65</v>
      </c>
      <c r="O15" s="22" t="s">
        <v>66</v>
      </c>
      <c r="P15" s="22" t="s">
        <v>54</v>
      </c>
      <c r="Q15" s="22" t="s">
        <v>2232</v>
      </c>
      <c r="R15" s="31" t="s">
        <v>44</v>
      </c>
      <c r="S15" s="22" t="s">
        <v>2325</v>
      </c>
      <c r="T15" s="22" t="s">
        <v>2326</v>
      </c>
      <c r="U15" s="32" t="s">
        <v>45</v>
      </c>
    </row>
    <row r="16" spans="1:21" ht="278.45" customHeight="1" thickBot="1" x14ac:dyDescent="0.3">
      <c r="C16" s="13">
        <v>12</v>
      </c>
      <c r="D16" s="21" t="s">
        <v>264</v>
      </c>
      <c r="E16" s="38" t="s">
        <v>265</v>
      </c>
      <c r="F16" s="39" t="s">
        <v>266</v>
      </c>
      <c r="G16" s="40" t="s">
        <v>267</v>
      </c>
      <c r="H16" s="40" t="s">
        <v>268</v>
      </c>
      <c r="I16" s="40" t="s">
        <v>91</v>
      </c>
      <c r="J16" s="40" t="s">
        <v>269</v>
      </c>
      <c r="K16" s="40" t="s">
        <v>270</v>
      </c>
      <c r="L16" s="38" t="s">
        <v>64</v>
      </c>
      <c r="M16" s="38" t="s">
        <v>65</v>
      </c>
      <c r="N16" s="38" t="s">
        <v>65</v>
      </c>
      <c r="O16" s="38" t="s">
        <v>66</v>
      </c>
      <c r="P16" s="41" t="s">
        <v>67</v>
      </c>
      <c r="Q16" s="22" t="s">
        <v>2232</v>
      </c>
      <c r="R16" s="38" t="s">
        <v>44</v>
      </c>
      <c r="S16" s="22" t="s">
        <v>2325</v>
      </c>
      <c r="T16" s="22" t="s">
        <v>2326</v>
      </c>
      <c r="U16" s="32" t="s">
        <v>45</v>
      </c>
    </row>
    <row r="17" spans="3:21" ht="324" customHeight="1" thickBot="1" x14ac:dyDescent="0.3">
      <c r="C17" s="13">
        <v>13</v>
      </c>
      <c r="D17" s="21" t="s">
        <v>271</v>
      </c>
      <c r="E17" s="38" t="s">
        <v>265</v>
      </c>
      <c r="F17" s="41" t="s">
        <v>2416</v>
      </c>
      <c r="G17" s="40" t="s">
        <v>272</v>
      </c>
      <c r="H17" s="40" t="s">
        <v>273</v>
      </c>
      <c r="I17" s="40" t="s">
        <v>260</v>
      </c>
      <c r="J17" s="42" t="s">
        <v>274</v>
      </c>
      <c r="K17" s="40" t="s">
        <v>275</v>
      </c>
      <c r="L17" s="38" t="s">
        <v>64</v>
      </c>
      <c r="M17" s="38" t="s">
        <v>65</v>
      </c>
      <c r="N17" s="38" t="s">
        <v>65</v>
      </c>
      <c r="O17" s="38" t="s">
        <v>66</v>
      </c>
      <c r="P17" s="41" t="s">
        <v>67</v>
      </c>
      <c r="Q17" s="22" t="s">
        <v>2232</v>
      </c>
      <c r="R17" s="38" t="s">
        <v>44</v>
      </c>
      <c r="S17" s="22" t="s">
        <v>2325</v>
      </c>
      <c r="T17" s="22" t="s">
        <v>2326</v>
      </c>
      <c r="U17" s="32" t="s">
        <v>45</v>
      </c>
    </row>
    <row r="18" spans="3:21" ht="324" customHeight="1" thickBot="1" x14ac:dyDescent="0.3">
      <c r="C18" s="13">
        <v>14</v>
      </c>
      <c r="D18" s="21" t="s">
        <v>2418</v>
      </c>
      <c r="E18" s="38" t="s">
        <v>526</v>
      </c>
      <c r="F18" s="41"/>
      <c r="G18" s="40" t="s">
        <v>2420</v>
      </c>
      <c r="H18" s="40" t="s">
        <v>2419</v>
      </c>
      <c r="I18" s="40" t="s">
        <v>198</v>
      </c>
      <c r="J18" s="42" t="s">
        <v>2421</v>
      </c>
      <c r="K18" s="40" t="s">
        <v>257</v>
      </c>
      <c r="L18" s="38" t="s">
        <v>64</v>
      </c>
      <c r="M18" s="38" t="s">
        <v>65</v>
      </c>
      <c r="N18" s="38" t="s">
        <v>65</v>
      </c>
      <c r="O18" s="38" t="s">
        <v>66</v>
      </c>
      <c r="P18" s="41" t="s">
        <v>67</v>
      </c>
      <c r="Q18" s="22" t="s">
        <v>2232</v>
      </c>
      <c r="R18" s="38" t="s">
        <v>44</v>
      </c>
      <c r="S18" s="22" t="s">
        <v>2325</v>
      </c>
      <c r="T18" s="22" t="s">
        <v>2326</v>
      </c>
      <c r="U18" s="32" t="s">
        <v>45</v>
      </c>
    </row>
    <row r="1036362" spans="1:1" ht="101.25" customHeight="1" x14ac:dyDescent="0.25">
      <c r="A1036362"/>
    </row>
    <row r="1048310" spans="15:15" ht="101.25" customHeight="1" x14ac:dyDescent="0.25">
      <c r="O1048310"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5:L18">
      <formula1>"Sí,No"</formula1>
    </dataValidation>
    <dataValidation type="list" allowBlank="1" showInputMessage="1" showErrorMessage="1" sqref="E15">
      <formula1>Base</formula1>
    </dataValidation>
    <dataValidation allowBlank="1" showErrorMessage="1" sqref="J15 J17:J18"/>
    <dataValidation type="list" allowBlank="1" showInputMessage="1" showErrorMessage="1" sqref="O15:O18">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H15</xm:sqref>
        </x14:dataValidation>
        <x14:dataValidation type="list" allowBlank="1" showErrorMessage="1">
          <x14:formula1>
            <xm:f>'https://aiccm-my.sharepoint.com/personal/esc6177_madrid_org/Documents/Datos adjuntos/[PLAN INDIVIDUAL TELETRABAJO FCION PBCA.xlsm]Catálogos'!#REF!</xm:f>
          </x14:formula1>
          <xm:sqref>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07"/>
  <sheetViews>
    <sheetView zoomScale="40" zoomScaleNormal="40" workbookViewId="0">
      <selection activeCell="D5" sqref="D5"/>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3.71093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48.5" customHeight="1" thickBot="1" x14ac:dyDescent="0.35">
      <c r="A4" s="84"/>
      <c r="B4" s="12"/>
      <c r="C4" s="13"/>
      <c r="D4" s="14" t="s">
        <v>2313</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417</v>
      </c>
      <c r="E5" s="22" t="s">
        <v>259</v>
      </c>
      <c r="F5" s="22" t="s">
        <v>380</v>
      </c>
      <c r="G5" s="22" t="s">
        <v>535</v>
      </c>
      <c r="H5" s="22" t="s">
        <v>536</v>
      </c>
      <c r="I5" s="22" t="s">
        <v>132</v>
      </c>
      <c r="J5" s="22" t="s">
        <v>537</v>
      </c>
      <c r="K5" s="22" t="s">
        <v>282</v>
      </c>
      <c r="L5" s="22" t="s">
        <v>64</v>
      </c>
      <c r="M5" s="22" t="s">
        <v>538</v>
      </c>
      <c r="N5" s="22" t="s">
        <v>538</v>
      </c>
      <c r="O5" s="22" t="s">
        <v>66</v>
      </c>
      <c r="P5" s="22" t="s">
        <v>147</v>
      </c>
      <c r="Q5" s="22" t="s">
        <v>2232</v>
      </c>
      <c r="R5" s="31" t="s">
        <v>44</v>
      </c>
      <c r="S5" s="22" t="s">
        <v>2327</v>
      </c>
      <c r="T5" s="22" t="s">
        <v>2328</v>
      </c>
      <c r="U5" s="32" t="s">
        <v>45</v>
      </c>
    </row>
    <row r="6" spans="1:21" s="24" customFormat="1" ht="238.5" customHeight="1" thickBot="1" x14ac:dyDescent="0.35">
      <c r="A6" s="19"/>
      <c r="B6" s="20"/>
      <c r="C6" s="13">
        <v>2</v>
      </c>
      <c r="D6" s="21" t="s">
        <v>539</v>
      </c>
      <c r="E6" s="22" t="s">
        <v>123</v>
      </c>
      <c r="F6" s="22" t="s">
        <v>540</v>
      </c>
      <c r="G6" s="22" t="s">
        <v>541</v>
      </c>
      <c r="H6" s="22" t="s">
        <v>542</v>
      </c>
      <c r="I6" s="22" t="s">
        <v>543</v>
      </c>
      <c r="J6" s="22" t="s">
        <v>544</v>
      </c>
      <c r="K6" s="22" t="s">
        <v>282</v>
      </c>
      <c r="L6" s="22" t="s">
        <v>64</v>
      </c>
      <c r="M6" s="22" t="s">
        <v>538</v>
      </c>
      <c r="N6" s="22" t="s">
        <v>538</v>
      </c>
      <c r="O6" s="22" t="s">
        <v>66</v>
      </c>
      <c r="P6" s="22" t="s">
        <v>545</v>
      </c>
      <c r="Q6" s="22" t="s">
        <v>2232</v>
      </c>
      <c r="R6" s="31" t="s">
        <v>44</v>
      </c>
      <c r="S6" s="22" t="s">
        <v>2327</v>
      </c>
      <c r="T6" s="22" t="s">
        <v>2328</v>
      </c>
      <c r="U6" s="32" t="s">
        <v>45</v>
      </c>
    </row>
    <row r="7" spans="1:21" s="24" customFormat="1" ht="238.5" customHeight="1" thickBot="1" x14ac:dyDescent="0.35">
      <c r="A7" s="19"/>
      <c r="B7" s="20"/>
      <c r="C7" s="13">
        <v>3</v>
      </c>
      <c r="D7" s="21" t="s">
        <v>546</v>
      </c>
      <c r="E7" s="22" t="s">
        <v>123</v>
      </c>
      <c r="F7" s="22" t="s">
        <v>547</v>
      </c>
      <c r="G7" s="22" t="s">
        <v>548</v>
      </c>
      <c r="H7" s="22" t="s">
        <v>549</v>
      </c>
      <c r="I7" s="22" t="s">
        <v>91</v>
      </c>
      <c r="J7" s="22" t="s">
        <v>550</v>
      </c>
      <c r="K7" s="22" t="s">
        <v>303</v>
      </c>
      <c r="L7" s="22" t="s">
        <v>64</v>
      </c>
      <c r="M7" s="22" t="s">
        <v>538</v>
      </c>
      <c r="N7" s="22" t="s">
        <v>538</v>
      </c>
      <c r="O7" s="22" t="s">
        <v>66</v>
      </c>
      <c r="P7" s="22" t="s">
        <v>551</v>
      </c>
      <c r="Q7" s="22" t="s">
        <v>2232</v>
      </c>
      <c r="R7" s="31" t="s">
        <v>44</v>
      </c>
      <c r="S7" s="22" t="s">
        <v>2327</v>
      </c>
      <c r="T7" s="22" t="s">
        <v>2328</v>
      </c>
      <c r="U7" s="32" t="s">
        <v>45</v>
      </c>
    </row>
    <row r="8" spans="1:21" s="24" customFormat="1" ht="296.25" customHeight="1" thickBot="1" x14ac:dyDescent="0.35">
      <c r="A8" s="19"/>
      <c r="B8" s="20"/>
      <c r="C8" s="13">
        <v>4</v>
      </c>
      <c r="D8" s="21" t="s">
        <v>552</v>
      </c>
      <c r="E8" s="22" t="s">
        <v>80</v>
      </c>
      <c r="F8" s="22" t="s">
        <v>553</v>
      </c>
      <c r="G8" s="22" t="s">
        <v>554</v>
      </c>
      <c r="H8" s="22" t="s">
        <v>156</v>
      </c>
      <c r="I8" s="22" t="s">
        <v>555</v>
      </c>
      <c r="J8" s="22" t="s">
        <v>556</v>
      </c>
      <c r="K8" s="22" t="s">
        <v>557</v>
      </c>
      <c r="L8" s="22" t="s">
        <v>64</v>
      </c>
      <c r="M8" s="22" t="s">
        <v>538</v>
      </c>
      <c r="N8" s="22" t="s">
        <v>538</v>
      </c>
      <c r="O8" s="22" t="s">
        <v>66</v>
      </c>
      <c r="P8" s="22" t="s">
        <v>551</v>
      </c>
      <c r="Q8" s="22" t="s">
        <v>2232</v>
      </c>
      <c r="R8" s="31" t="s">
        <v>44</v>
      </c>
      <c r="S8" s="22" t="s">
        <v>2327</v>
      </c>
      <c r="T8" s="22" t="s">
        <v>2328</v>
      </c>
      <c r="U8" s="32" t="s">
        <v>45</v>
      </c>
    </row>
    <row r="9" spans="1:21" s="24" customFormat="1" ht="238.5" customHeight="1" thickBot="1" x14ac:dyDescent="0.35">
      <c r="A9" s="19"/>
      <c r="B9" s="20"/>
      <c r="C9" s="13">
        <v>5</v>
      </c>
      <c r="D9" s="21" t="s">
        <v>558</v>
      </c>
      <c r="E9" s="22" t="s">
        <v>559</v>
      </c>
      <c r="F9" s="22" t="s">
        <v>560</v>
      </c>
      <c r="G9" s="22" t="s">
        <v>561</v>
      </c>
      <c r="H9" s="22" t="s">
        <v>562</v>
      </c>
      <c r="I9" s="22" t="s">
        <v>563</v>
      </c>
      <c r="J9" s="22" t="s">
        <v>564</v>
      </c>
      <c r="K9" s="22" t="s">
        <v>565</v>
      </c>
      <c r="L9" s="22" t="s">
        <v>64</v>
      </c>
      <c r="M9" s="22" t="s">
        <v>538</v>
      </c>
      <c r="N9" s="22" t="s">
        <v>538</v>
      </c>
      <c r="O9" s="22" t="s">
        <v>66</v>
      </c>
      <c r="P9" s="22" t="s">
        <v>566</v>
      </c>
      <c r="Q9" s="22" t="s">
        <v>2232</v>
      </c>
      <c r="R9" s="31" t="s">
        <v>44</v>
      </c>
      <c r="S9" s="22" t="s">
        <v>2327</v>
      </c>
      <c r="T9" s="22" t="s">
        <v>2328</v>
      </c>
      <c r="U9" s="32" t="s">
        <v>45</v>
      </c>
    </row>
    <row r="10" spans="1:21" s="24" customFormat="1" ht="251.25" customHeight="1" thickBot="1" x14ac:dyDescent="0.35">
      <c r="A10" s="19"/>
      <c r="B10" s="20"/>
      <c r="C10" s="13">
        <v>6</v>
      </c>
      <c r="D10" s="21" t="s">
        <v>2314</v>
      </c>
      <c r="E10" s="22" t="s">
        <v>164</v>
      </c>
      <c r="F10" s="22" t="s">
        <v>165</v>
      </c>
      <c r="G10" s="22" t="s">
        <v>166</v>
      </c>
      <c r="H10" s="22" t="s">
        <v>167</v>
      </c>
      <c r="I10" s="22" t="s">
        <v>91</v>
      </c>
      <c r="J10" s="22" t="s">
        <v>168</v>
      </c>
      <c r="K10" s="22" t="s">
        <v>169</v>
      </c>
      <c r="L10" s="22" t="s">
        <v>64</v>
      </c>
      <c r="M10" s="22" t="s">
        <v>538</v>
      </c>
      <c r="N10" s="22" t="s">
        <v>538</v>
      </c>
      <c r="O10" s="22" t="s">
        <v>66</v>
      </c>
      <c r="P10" s="22" t="s">
        <v>170</v>
      </c>
      <c r="Q10" s="22" t="s">
        <v>2232</v>
      </c>
      <c r="R10" s="31" t="s">
        <v>44</v>
      </c>
      <c r="S10" s="22" t="s">
        <v>2327</v>
      </c>
      <c r="T10" s="22" t="s">
        <v>2328</v>
      </c>
      <c r="U10" s="32" t="s">
        <v>45</v>
      </c>
    </row>
    <row r="11" spans="1:21" s="24" customFormat="1" ht="292.5" customHeight="1" thickBot="1" x14ac:dyDescent="0.35">
      <c r="A11" s="19"/>
      <c r="B11" s="20"/>
      <c r="C11" s="13">
        <v>7</v>
      </c>
      <c r="D11" s="21" t="s">
        <v>46</v>
      </c>
      <c r="E11" s="22" t="s">
        <v>259</v>
      </c>
      <c r="F11" s="25" t="s">
        <v>48</v>
      </c>
      <c r="G11" s="22" t="s">
        <v>49</v>
      </c>
      <c r="H11" s="22" t="s">
        <v>121</v>
      </c>
      <c r="I11" s="22" t="s">
        <v>260</v>
      </c>
      <c r="J11" s="22" t="s">
        <v>261</v>
      </c>
      <c r="K11" s="22" t="s">
        <v>262</v>
      </c>
      <c r="L11" s="22" t="s">
        <v>64</v>
      </c>
      <c r="M11" s="22" t="s">
        <v>538</v>
      </c>
      <c r="N11" s="22" t="s">
        <v>538</v>
      </c>
      <c r="O11" s="22" t="s">
        <v>66</v>
      </c>
      <c r="P11" s="22" t="s">
        <v>54</v>
      </c>
      <c r="Q11" s="22" t="s">
        <v>2232</v>
      </c>
      <c r="R11" s="31" t="s">
        <v>44</v>
      </c>
      <c r="S11" s="22" t="s">
        <v>2327</v>
      </c>
      <c r="T11" s="22" t="s">
        <v>2328</v>
      </c>
      <c r="U11" s="32" t="s">
        <v>45</v>
      </c>
    </row>
    <row r="12" spans="1:21" s="24" customFormat="1" ht="238.5" customHeight="1" thickBot="1" x14ac:dyDescent="0.35">
      <c r="A12" s="19"/>
      <c r="B12" s="20"/>
      <c r="C12" s="13">
        <v>8</v>
      </c>
      <c r="D12" s="21" t="s">
        <v>569</v>
      </c>
      <c r="E12" s="22" t="s">
        <v>570</v>
      </c>
      <c r="F12" s="22" t="s">
        <v>571</v>
      </c>
      <c r="G12" s="22" t="s">
        <v>572</v>
      </c>
      <c r="H12" s="22" t="s">
        <v>573</v>
      </c>
      <c r="I12" s="22" t="s">
        <v>574</v>
      </c>
      <c r="J12" s="22" t="s">
        <v>575</v>
      </c>
      <c r="K12" s="22" t="s">
        <v>576</v>
      </c>
      <c r="L12" s="22" t="s">
        <v>64</v>
      </c>
      <c r="M12" s="22" t="s">
        <v>538</v>
      </c>
      <c r="N12" s="22" t="s">
        <v>538</v>
      </c>
      <c r="O12" s="22" t="s">
        <v>66</v>
      </c>
      <c r="P12" s="22" t="s">
        <v>319</v>
      </c>
      <c r="Q12" s="22" t="s">
        <v>2232</v>
      </c>
      <c r="R12" s="31" t="s">
        <v>44</v>
      </c>
      <c r="S12" s="22" t="s">
        <v>2327</v>
      </c>
      <c r="T12" s="22" t="s">
        <v>2328</v>
      </c>
      <c r="U12" s="32" t="s">
        <v>45</v>
      </c>
    </row>
    <row r="13" spans="1:21" ht="101.25" customHeight="1" x14ac:dyDescent="0.25">
      <c r="C13"/>
      <c r="H13" s="28"/>
      <c r="I13"/>
      <c r="U13" s="26"/>
    </row>
    <row r="1036360" spans="1:1" ht="101.25" customHeight="1" x14ac:dyDescent="0.25">
      <c r="A1036360"/>
    </row>
    <row r="1048307" spans="15:15" ht="101.25" customHeight="1" x14ac:dyDescent="0.25">
      <c r="O1048307" s="30"/>
    </row>
  </sheetData>
  <mergeCells count="8">
    <mergeCell ref="R1:U2"/>
    <mergeCell ref="I3:J3"/>
    <mergeCell ref="O3:P3"/>
    <mergeCell ref="A1:A4"/>
    <mergeCell ref="D1:K2"/>
    <mergeCell ref="L1:N2"/>
    <mergeCell ref="O1:P2"/>
    <mergeCell ref="Q1:Q2"/>
  </mergeCells>
  <dataValidations count="5">
    <dataValidation type="list" allowBlank="1" showInputMessage="1" showErrorMessage="1" sqref="O5:O12">
      <formula1>"Perido determinado, Periodo indeterminado"</formula1>
    </dataValidation>
    <dataValidation allowBlank="1" showErrorMessage="1" sqref="J11"/>
    <dataValidation type="list" allowBlank="1" showInputMessage="1" showErrorMessage="1" sqref="E11">
      <formula1>Base</formula1>
    </dataValidation>
    <dataValidation type="list" allowBlank="1" showInputMessage="1" showErrorMessage="1" sqref="L11">
      <formula1>"Sí,No"</formula1>
    </dataValidation>
    <dataValidation allowBlank="1" sqref="U4 L4"/>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I11</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25"/>
  <sheetViews>
    <sheetView topLeftCell="A32" zoomScale="40" zoomScaleNormal="40" workbookViewId="0">
      <selection activeCell="D37" sqref="D37"/>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64.85546875" customWidth="1"/>
    <col min="7" max="7" width="65.42578125" customWidth="1"/>
    <col min="8" max="8" width="35.28515625" customWidth="1"/>
    <col min="9" max="9" width="49.140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48.5" customHeight="1" thickBot="1" x14ac:dyDescent="0.35">
      <c r="A4" s="84"/>
      <c r="B4" s="12"/>
      <c r="C4" s="13"/>
      <c r="D4" s="14" t="s">
        <v>2315</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435</v>
      </c>
      <c r="E5" s="22" t="s">
        <v>436</v>
      </c>
      <c r="F5" s="22" t="s">
        <v>437</v>
      </c>
      <c r="G5" s="22" t="s">
        <v>438</v>
      </c>
      <c r="H5" s="22" t="s">
        <v>439</v>
      </c>
      <c r="I5" s="22" t="s">
        <v>440</v>
      </c>
      <c r="J5" s="22" t="s">
        <v>441</v>
      </c>
      <c r="K5" s="22" t="s">
        <v>442</v>
      </c>
      <c r="L5" s="22" t="s">
        <v>283</v>
      </c>
      <c r="M5" s="22" t="s">
        <v>65</v>
      </c>
      <c r="N5" s="22" t="s">
        <v>65</v>
      </c>
      <c r="O5" s="22" t="s">
        <v>66</v>
      </c>
      <c r="P5" s="22" t="s">
        <v>443</v>
      </c>
      <c r="Q5" s="22" t="s">
        <v>2232</v>
      </c>
      <c r="R5" s="31" t="s">
        <v>44</v>
      </c>
      <c r="S5" s="22" t="s">
        <v>2278</v>
      </c>
      <c r="T5" s="22" t="s">
        <v>2329</v>
      </c>
      <c r="U5" s="32" t="s">
        <v>45</v>
      </c>
    </row>
    <row r="6" spans="1:21" s="24" customFormat="1" ht="238.5" customHeight="1" thickBot="1" x14ac:dyDescent="0.35">
      <c r="A6" s="19"/>
      <c r="B6" s="20"/>
      <c r="C6" s="13">
        <v>2</v>
      </c>
      <c r="D6" s="21" t="s">
        <v>444</v>
      </c>
      <c r="E6" s="22" t="s">
        <v>80</v>
      </c>
      <c r="F6" s="22" t="s">
        <v>445</v>
      </c>
      <c r="G6" s="22" t="s">
        <v>446</v>
      </c>
      <c r="H6" s="22" t="s">
        <v>447</v>
      </c>
      <c r="I6" s="22" t="s">
        <v>448</v>
      </c>
      <c r="J6" s="22" t="s">
        <v>449</v>
      </c>
      <c r="K6" s="22" t="s">
        <v>442</v>
      </c>
      <c r="L6" s="22" t="s">
        <v>283</v>
      </c>
      <c r="M6" s="22" t="s">
        <v>65</v>
      </c>
      <c r="N6" s="22" t="s">
        <v>65</v>
      </c>
      <c r="O6" s="22" t="s">
        <v>66</v>
      </c>
      <c r="P6" s="22" t="s">
        <v>443</v>
      </c>
      <c r="Q6" s="22" t="s">
        <v>2232</v>
      </c>
      <c r="R6" s="31" t="s">
        <v>44</v>
      </c>
      <c r="S6" s="22" t="s">
        <v>2278</v>
      </c>
      <c r="T6" s="22" t="s">
        <v>2329</v>
      </c>
      <c r="U6" s="32" t="s">
        <v>450</v>
      </c>
    </row>
    <row r="7" spans="1:21" s="24" customFormat="1" ht="337.5" customHeight="1" thickBot="1" x14ac:dyDescent="0.35">
      <c r="A7" s="19"/>
      <c r="B7" s="20"/>
      <c r="C7" s="13">
        <v>3</v>
      </c>
      <c r="D7" s="21" t="s">
        <v>451</v>
      </c>
      <c r="E7" s="22" t="s">
        <v>80</v>
      </c>
      <c r="F7" s="22" t="s">
        <v>452</v>
      </c>
      <c r="G7" s="22" t="s">
        <v>453</v>
      </c>
      <c r="H7" s="22" t="s">
        <v>447</v>
      </c>
      <c r="I7" s="22" t="s">
        <v>448</v>
      </c>
      <c r="J7" s="22" t="s">
        <v>454</v>
      </c>
      <c r="K7" s="22" t="s">
        <v>442</v>
      </c>
      <c r="L7" s="22" t="s">
        <v>283</v>
      </c>
      <c r="M7" s="22" t="s">
        <v>65</v>
      </c>
      <c r="N7" s="22" t="s">
        <v>65</v>
      </c>
      <c r="O7" s="22" t="s">
        <v>66</v>
      </c>
      <c r="P7" s="22" t="s">
        <v>443</v>
      </c>
      <c r="Q7" s="22" t="s">
        <v>2232</v>
      </c>
      <c r="R7" s="31" t="s">
        <v>44</v>
      </c>
      <c r="S7" s="22" t="s">
        <v>2278</v>
      </c>
      <c r="T7" s="22" t="s">
        <v>2329</v>
      </c>
      <c r="U7" s="32" t="s">
        <v>45</v>
      </c>
    </row>
    <row r="8" spans="1:21" s="24" customFormat="1" ht="296.25" customHeight="1" thickBot="1" x14ac:dyDescent="0.35">
      <c r="A8" s="19"/>
      <c r="B8" s="20"/>
      <c r="C8" s="13">
        <v>4</v>
      </c>
      <c r="D8" s="21" t="s">
        <v>455</v>
      </c>
      <c r="E8" s="22" t="s">
        <v>80</v>
      </c>
      <c r="F8" s="22" t="s">
        <v>456</v>
      </c>
      <c r="G8" s="22" t="s">
        <v>457</v>
      </c>
      <c r="H8" s="22" t="s">
        <v>447</v>
      </c>
      <c r="I8" s="22" t="s">
        <v>458</v>
      </c>
      <c r="J8" s="22" t="s">
        <v>441</v>
      </c>
      <c r="K8" s="22" t="s">
        <v>442</v>
      </c>
      <c r="L8" s="22" t="s">
        <v>283</v>
      </c>
      <c r="M8" s="22" t="s">
        <v>65</v>
      </c>
      <c r="N8" s="22" t="s">
        <v>65</v>
      </c>
      <c r="O8" s="22" t="s">
        <v>66</v>
      </c>
      <c r="P8" s="22" t="s">
        <v>443</v>
      </c>
      <c r="Q8" s="22" t="s">
        <v>2232</v>
      </c>
      <c r="R8" s="31" t="s">
        <v>44</v>
      </c>
      <c r="S8" s="22" t="s">
        <v>2278</v>
      </c>
      <c r="T8" s="22" t="s">
        <v>2329</v>
      </c>
      <c r="U8" s="32" t="s">
        <v>45</v>
      </c>
    </row>
    <row r="9" spans="1:21" s="24" customFormat="1" ht="251.25" customHeight="1" thickBot="1" x14ac:dyDescent="0.35">
      <c r="A9" s="19"/>
      <c r="B9" s="20"/>
      <c r="C9" s="13">
        <v>5</v>
      </c>
      <c r="D9" s="21" t="s">
        <v>459</v>
      </c>
      <c r="E9" s="22" t="s">
        <v>80</v>
      </c>
      <c r="F9" s="22" t="s">
        <v>456</v>
      </c>
      <c r="G9" s="22" t="s">
        <v>460</v>
      </c>
      <c r="H9" s="22" t="s">
        <v>447</v>
      </c>
      <c r="I9" s="22" t="s">
        <v>440</v>
      </c>
      <c r="J9" s="22" t="s">
        <v>461</v>
      </c>
      <c r="K9" s="22" t="s">
        <v>442</v>
      </c>
      <c r="L9" s="22" t="s">
        <v>283</v>
      </c>
      <c r="M9" s="22" t="s">
        <v>65</v>
      </c>
      <c r="N9" s="22" t="s">
        <v>65</v>
      </c>
      <c r="O9" s="22" t="s">
        <v>66</v>
      </c>
      <c r="P9" s="22" t="s">
        <v>443</v>
      </c>
      <c r="Q9" s="22" t="s">
        <v>2232</v>
      </c>
      <c r="R9" s="31" t="s">
        <v>44</v>
      </c>
      <c r="S9" s="22" t="s">
        <v>2278</v>
      </c>
      <c r="T9" s="22" t="s">
        <v>2329</v>
      </c>
      <c r="U9" s="32" t="s">
        <v>45</v>
      </c>
    </row>
    <row r="10" spans="1:21" s="24" customFormat="1" ht="238.5" customHeight="1" thickBot="1" x14ac:dyDescent="0.35">
      <c r="A10" s="19"/>
      <c r="B10" s="20"/>
      <c r="C10" s="13">
        <v>6</v>
      </c>
      <c r="D10" s="21" t="s">
        <v>462</v>
      </c>
      <c r="E10" s="22" t="s">
        <v>80</v>
      </c>
      <c r="F10" s="22" t="s">
        <v>456</v>
      </c>
      <c r="G10" s="22" t="s">
        <v>463</v>
      </c>
      <c r="H10" s="22" t="s">
        <v>447</v>
      </c>
      <c r="I10" s="22" t="s">
        <v>440</v>
      </c>
      <c r="J10" s="22" t="s">
        <v>461</v>
      </c>
      <c r="K10" s="22" t="s">
        <v>442</v>
      </c>
      <c r="L10" s="22" t="s">
        <v>283</v>
      </c>
      <c r="M10" s="22" t="s">
        <v>65</v>
      </c>
      <c r="N10" s="22" t="s">
        <v>65</v>
      </c>
      <c r="O10" s="22" t="s">
        <v>66</v>
      </c>
      <c r="P10" s="22" t="s">
        <v>443</v>
      </c>
      <c r="Q10" s="22" t="s">
        <v>2232</v>
      </c>
      <c r="R10" s="31" t="s">
        <v>44</v>
      </c>
      <c r="S10" s="22" t="s">
        <v>2278</v>
      </c>
      <c r="T10" s="22" t="s">
        <v>2329</v>
      </c>
      <c r="U10" s="32" t="s">
        <v>45</v>
      </c>
    </row>
    <row r="11" spans="1:21" s="24" customFormat="1" ht="251.25" customHeight="1" thickBot="1" x14ac:dyDescent="0.35">
      <c r="A11" s="19"/>
      <c r="B11" s="20"/>
      <c r="C11" s="13">
        <v>7</v>
      </c>
      <c r="D11" s="21" t="s">
        <v>464</v>
      </c>
      <c r="E11" s="22" t="s">
        <v>80</v>
      </c>
      <c r="F11" s="22" t="s">
        <v>456</v>
      </c>
      <c r="G11" s="22" t="s">
        <v>465</v>
      </c>
      <c r="H11" s="22" t="s">
        <v>447</v>
      </c>
      <c r="I11" s="22" t="s">
        <v>440</v>
      </c>
      <c r="J11" s="22" t="s">
        <v>461</v>
      </c>
      <c r="K11" s="22" t="s">
        <v>442</v>
      </c>
      <c r="L11" s="22" t="s">
        <v>283</v>
      </c>
      <c r="M11" s="22" t="s">
        <v>65</v>
      </c>
      <c r="N11" s="22" t="s">
        <v>65</v>
      </c>
      <c r="O11" s="22" t="s">
        <v>66</v>
      </c>
      <c r="P11" s="22" t="s">
        <v>443</v>
      </c>
      <c r="Q11" s="22" t="s">
        <v>2232</v>
      </c>
      <c r="R11" s="31" t="s">
        <v>44</v>
      </c>
      <c r="S11" s="22" t="s">
        <v>2278</v>
      </c>
      <c r="T11" s="22" t="s">
        <v>2329</v>
      </c>
      <c r="U11" s="32" t="s">
        <v>45</v>
      </c>
    </row>
    <row r="12" spans="1:21" s="24" customFormat="1" ht="283.5" customHeight="1" thickBot="1" x14ac:dyDescent="0.35">
      <c r="A12" s="19"/>
      <c r="B12" s="20"/>
      <c r="C12" s="13">
        <v>8</v>
      </c>
      <c r="D12" s="21" t="s">
        <v>466</v>
      </c>
      <c r="E12" s="22" t="s">
        <v>80</v>
      </c>
      <c r="F12" s="22" t="s">
        <v>467</v>
      </c>
      <c r="G12" s="22" t="s">
        <v>468</v>
      </c>
      <c r="H12" s="22" t="s">
        <v>447</v>
      </c>
      <c r="I12" s="22" t="s">
        <v>458</v>
      </c>
      <c r="J12" s="22" t="s">
        <v>461</v>
      </c>
      <c r="K12" s="22" t="s">
        <v>442</v>
      </c>
      <c r="L12" s="22" t="s">
        <v>283</v>
      </c>
      <c r="M12" s="22" t="s">
        <v>65</v>
      </c>
      <c r="N12" s="22" t="s">
        <v>65</v>
      </c>
      <c r="O12" s="22" t="s">
        <v>66</v>
      </c>
      <c r="P12" s="22" t="s">
        <v>443</v>
      </c>
      <c r="Q12" s="22" t="s">
        <v>2232</v>
      </c>
      <c r="R12" s="31" t="s">
        <v>44</v>
      </c>
      <c r="S12" s="22" t="s">
        <v>2278</v>
      </c>
      <c r="T12" s="22" t="s">
        <v>2329</v>
      </c>
      <c r="U12" s="32" t="s">
        <v>450</v>
      </c>
    </row>
    <row r="13" spans="1:21" s="24" customFormat="1" ht="251.25" customHeight="1" thickBot="1" x14ac:dyDescent="0.35">
      <c r="A13" s="19"/>
      <c r="B13" s="20"/>
      <c r="C13" s="13">
        <v>9</v>
      </c>
      <c r="D13" s="21" t="s">
        <v>469</v>
      </c>
      <c r="E13" s="22" t="s">
        <v>80</v>
      </c>
      <c r="F13" s="22" t="s">
        <v>470</v>
      </c>
      <c r="G13" s="22" t="s">
        <v>471</v>
      </c>
      <c r="H13" s="22" t="s">
        <v>447</v>
      </c>
      <c r="I13" s="22" t="s">
        <v>440</v>
      </c>
      <c r="J13" s="22" t="s">
        <v>461</v>
      </c>
      <c r="K13" s="22" t="s">
        <v>442</v>
      </c>
      <c r="L13" s="22" t="s">
        <v>283</v>
      </c>
      <c r="M13" s="22" t="s">
        <v>65</v>
      </c>
      <c r="N13" s="22" t="s">
        <v>65</v>
      </c>
      <c r="O13" s="22" t="s">
        <v>66</v>
      </c>
      <c r="P13" s="22" t="s">
        <v>443</v>
      </c>
      <c r="Q13" s="22" t="s">
        <v>2232</v>
      </c>
      <c r="R13" s="31" t="s">
        <v>44</v>
      </c>
      <c r="S13" s="22" t="s">
        <v>2278</v>
      </c>
      <c r="T13" s="22" t="s">
        <v>2329</v>
      </c>
      <c r="U13" s="32" t="s">
        <v>45</v>
      </c>
    </row>
    <row r="14" spans="1:21" s="24" customFormat="1" ht="354.75" customHeight="1" thickBot="1" x14ac:dyDescent="0.35">
      <c r="A14" s="19"/>
      <c r="B14" s="20"/>
      <c r="C14" s="13">
        <v>10</v>
      </c>
      <c r="D14" s="21" t="s">
        <v>472</v>
      </c>
      <c r="E14" s="22" t="s">
        <v>80</v>
      </c>
      <c r="F14" s="22" t="s">
        <v>473</v>
      </c>
      <c r="G14" s="22" t="s">
        <v>474</v>
      </c>
      <c r="H14" s="22" t="s">
        <v>447</v>
      </c>
      <c r="I14" s="22" t="s">
        <v>448</v>
      </c>
      <c r="J14" s="22" t="s">
        <v>475</v>
      </c>
      <c r="K14" s="22" t="s">
        <v>442</v>
      </c>
      <c r="L14" s="22" t="s">
        <v>283</v>
      </c>
      <c r="M14" s="22" t="s">
        <v>65</v>
      </c>
      <c r="N14" s="22" t="s">
        <v>65</v>
      </c>
      <c r="O14" s="22" t="s">
        <v>66</v>
      </c>
      <c r="P14" s="22" t="s">
        <v>443</v>
      </c>
      <c r="Q14" s="22" t="s">
        <v>2232</v>
      </c>
      <c r="R14" s="31" t="s">
        <v>44</v>
      </c>
      <c r="S14" s="22" t="s">
        <v>2278</v>
      </c>
      <c r="T14" s="22" t="s">
        <v>2329</v>
      </c>
      <c r="U14" s="32" t="s">
        <v>45</v>
      </c>
    </row>
    <row r="15" spans="1:21" s="24" customFormat="1" ht="366" customHeight="1" thickBot="1" x14ac:dyDescent="0.35">
      <c r="A15" s="19"/>
      <c r="B15" s="20"/>
      <c r="C15" s="13">
        <v>11</v>
      </c>
      <c r="D15" s="21" t="s">
        <v>476</v>
      </c>
      <c r="E15" s="22" t="s">
        <v>80</v>
      </c>
      <c r="F15" s="22" t="s">
        <v>477</v>
      </c>
      <c r="G15" s="22" t="s">
        <v>478</v>
      </c>
      <c r="H15" s="22" t="s">
        <v>447</v>
      </c>
      <c r="I15" s="22" t="s">
        <v>458</v>
      </c>
      <c r="J15" s="22" t="s">
        <v>479</v>
      </c>
      <c r="K15" s="22" t="s">
        <v>442</v>
      </c>
      <c r="L15" s="22" t="s">
        <v>283</v>
      </c>
      <c r="M15" s="22" t="s">
        <v>65</v>
      </c>
      <c r="N15" s="22" t="s">
        <v>65</v>
      </c>
      <c r="O15" s="22" t="s">
        <v>66</v>
      </c>
      <c r="P15" s="22" t="s">
        <v>443</v>
      </c>
      <c r="Q15" s="22" t="s">
        <v>2232</v>
      </c>
      <c r="R15" s="31" t="s">
        <v>44</v>
      </c>
      <c r="S15" s="22" t="s">
        <v>2278</v>
      </c>
      <c r="T15" s="22" t="s">
        <v>2329</v>
      </c>
      <c r="U15" s="32" t="s">
        <v>45</v>
      </c>
    </row>
    <row r="16" spans="1:21" s="24" customFormat="1" ht="238.5" customHeight="1" thickBot="1" x14ac:dyDescent="0.35">
      <c r="A16" s="19"/>
      <c r="B16" s="20"/>
      <c r="C16" s="13">
        <v>12</v>
      </c>
      <c r="D16" s="21" t="s">
        <v>480</v>
      </c>
      <c r="E16" s="22" t="s">
        <v>80</v>
      </c>
      <c r="F16" s="22" t="s">
        <v>481</v>
      </c>
      <c r="G16" s="22" t="s">
        <v>482</v>
      </c>
      <c r="H16" s="22" t="s">
        <v>447</v>
      </c>
      <c r="I16" s="22" t="s">
        <v>483</v>
      </c>
      <c r="J16" s="22" t="s">
        <v>484</v>
      </c>
      <c r="K16" s="22" t="s">
        <v>442</v>
      </c>
      <c r="L16" s="22" t="s">
        <v>283</v>
      </c>
      <c r="M16" s="22" t="s">
        <v>65</v>
      </c>
      <c r="N16" s="22" t="s">
        <v>65</v>
      </c>
      <c r="O16" s="22" t="s">
        <v>66</v>
      </c>
      <c r="P16" s="22" t="s">
        <v>443</v>
      </c>
      <c r="Q16" s="22" t="s">
        <v>2232</v>
      </c>
      <c r="R16" s="31" t="s">
        <v>44</v>
      </c>
      <c r="S16" s="22" t="s">
        <v>2278</v>
      </c>
      <c r="T16" s="22" t="s">
        <v>2329</v>
      </c>
      <c r="U16" s="32" t="s">
        <v>45</v>
      </c>
    </row>
    <row r="17" spans="1:21" s="24" customFormat="1" ht="251.25" customHeight="1" thickBot="1" x14ac:dyDescent="0.35">
      <c r="A17" s="19"/>
      <c r="B17" s="20"/>
      <c r="C17" s="13">
        <v>13</v>
      </c>
      <c r="D17" s="21" t="s">
        <v>485</v>
      </c>
      <c r="E17" s="22" t="s">
        <v>80</v>
      </c>
      <c r="F17" s="22" t="s">
        <v>486</v>
      </c>
      <c r="G17" s="22" t="s">
        <v>487</v>
      </c>
      <c r="H17" s="22" t="s">
        <v>488</v>
      </c>
      <c r="I17" s="22" t="s">
        <v>489</v>
      </c>
      <c r="J17" s="22" t="s">
        <v>490</v>
      </c>
      <c r="K17" s="22" t="s">
        <v>442</v>
      </c>
      <c r="L17" s="22" t="s">
        <v>283</v>
      </c>
      <c r="M17" s="22" t="s">
        <v>65</v>
      </c>
      <c r="N17" s="22" t="s">
        <v>65</v>
      </c>
      <c r="O17" s="22" t="s">
        <v>66</v>
      </c>
      <c r="P17" s="22" t="s">
        <v>443</v>
      </c>
      <c r="Q17" s="22" t="s">
        <v>2232</v>
      </c>
      <c r="R17" s="31" t="s">
        <v>44</v>
      </c>
      <c r="S17" s="22" t="s">
        <v>2278</v>
      </c>
      <c r="T17" s="22" t="s">
        <v>2329</v>
      </c>
      <c r="U17" s="32" t="s">
        <v>45</v>
      </c>
    </row>
    <row r="18" spans="1:21" s="24" customFormat="1" ht="238.5" customHeight="1" thickBot="1" x14ac:dyDescent="0.35">
      <c r="A18" s="19"/>
      <c r="B18" s="20"/>
      <c r="C18" s="13">
        <v>14</v>
      </c>
      <c r="D18" s="21" t="s">
        <v>491</v>
      </c>
      <c r="E18" s="22" t="s">
        <v>80</v>
      </c>
      <c r="F18" s="22" t="s">
        <v>2438</v>
      </c>
      <c r="G18" s="22" t="s">
        <v>492</v>
      </c>
      <c r="H18" s="22" t="s">
        <v>447</v>
      </c>
      <c r="I18" s="22" t="s">
        <v>440</v>
      </c>
      <c r="J18" s="22" t="s">
        <v>461</v>
      </c>
      <c r="K18" s="22" t="s">
        <v>442</v>
      </c>
      <c r="L18" s="22" t="s">
        <v>283</v>
      </c>
      <c r="M18" s="22" t="s">
        <v>65</v>
      </c>
      <c r="N18" s="22" t="s">
        <v>65</v>
      </c>
      <c r="O18" s="22" t="s">
        <v>66</v>
      </c>
      <c r="P18" s="22" t="s">
        <v>443</v>
      </c>
      <c r="Q18" s="22" t="s">
        <v>2232</v>
      </c>
      <c r="R18" s="31" t="s">
        <v>44</v>
      </c>
      <c r="S18" s="22" t="s">
        <v>2278</v>
      </c>
      <c r="T18" s="22" t="s">
        <v>2329</v>
      </c>
      <c r="U18" s="32" t="s">
        <v>45</v>
      </c>
    </row>
    <row r="19" spans="1:21" s="24" customFormat="1" ht="273.75" customHeight="1" thickBot="1" x14ac:dyDescent="0.35">
      <c r="A19" s="19"/>
      <c r="B19" s="20"/>
      <c r="C19" s="13">
        <v>15</v>
      </c>
      <c r="D19" s="21" t="s">
        <v>493</v>
      </c>
      <c r="E19" s="22" t="s">
        <v>80</v>
      </c>
      <c r="F19" s="22" t="s">
        <v>494</v>
      </c>
      <c r="G19" s="22" t="s">
        <v>495</v>
      </c>
      <c r="H19" s="22" t="s">
        <v>447</v>
      </c>
      <c r="I19" s="22" t="s">
        <v>440</v>
      </c>
      <c r="J19" s="22" t="s">
        <v>461</v>
      </c>
      <c r="K19" s="22" t="s">
        <v>442</v>
      </c>
      <c r="L19" s="22" t="s">
        <v>283</v>
      </c>
      <c r="M19" s="22" t="s">
        <v>65</v>
      </c>
      <c r="N19" s="22" t="s">
        <v>65</v>
      </c>
      <c r="O19" s="22" t="s">
        <v>66</v>
      </c>
      <c r="P19" s="22" t="s">
        <v>443</v>
      </c>
      <c r="Q19" s="22" t="s">
        <v>2232</v>
      </c>
      <c r="R19" s="31" t="s">
        <v>44</v>
      </c>
      <c r="S19" s="22" t="s">
        <v>2278</v>
      </c>
      <c r="T19" s="22" t="s">
        <v>2329</v>
      </c>
      <c r="U19" s="32" t="s">
        <v>45</v>
      </c>
    </row>
    <row r="20" spans="1:21" s="24" customFormat="1" ht="238.5" customHeight="1" thickBot="1" x14ac:dyDescent="0.35">
      <c r="A20" s="19"/>
      <c r="B20" s="20"/>
      <c r="C20" s="13">
        <v>16</v>
      </c>
      <c r="D20" s="21" t="s">
        <v>2272</v>
      </c>
      <c r="E20" s="22" t="s">
        <v>80</v>
      </c>
      <c r="F20" s="22" t="s">
        <v>456</v>
      </c>
      <c r="G20" s="22" t="s">
        <v>496</v>
      </c>
      <c r="H20" s="22" t="s">
        <v>447</v>
      </c>
      <c r="I20" s="22" t="s">
        <v>458</v>
      </c>
      <c r="J20" s="22" t="s">
        <v>461</v>
      </c>
      <c r="K20" s="22" t="s">
        <v>442</v>
      </c>
      <c r="L20" s="22" t="s">
        <v>283</v>
      </c>
      <c r="M20" s="22" t="s">
        <v>65</v>
      </c>
      <c r="N20" s="22" t="s">
        <v>65</v>
      </c>
      <c r="O20" s="22" t="s">
        <v>66</v>
      </c>
      <c r="P20" s="22" t="s">
        <v>443</v>
      </c>
      <c r="Q20" s="22" t="s">
        <v>2232</v>
      </c>
      <c r="R20" s="31" t="s">
        <v>44</v>
      </c>
      <c r="S20" s="22" t="s">
        <v>2278</v>
      </c>
      <c r="T20" s="22" t="s">
        <v>2329</v>
      </c>
      <c r="U20" s="32" t="s">
        <v>45</v>
      </c>
    </row>
    <row r="21" spans="1:21" s="24" customFormat="1" ht="251.25" customHeight="1" thickBot="1" x14ac:dyDescent="0.35">
      <c r="A21" s="19"/>
      <c r="B21" s="20"/>
      <c r="C21" s="13">
        <v>17</v>
      </c>
      <c r="D21" s="21" t="s">
        <v>497</v>
      </c>
      <c r="E21" s="22" t="s">
        <v>80</v>
      </c>
      <c r="F21" s="22" t="s">
        <v>498</v>
      </c>
      <c r="G21" s="22" t="s">
        <v>499</v>
      </c>
      <c r="H21" s="22" t="s">
        <v>500</v>
      </c>
      <c r="I21" s="22" t="s">
        <v>501</v>
      </c>
      <c r="J21" s="22" t="s">
        <v>502</v>
      </c>
      <c r="K21" s="22" t="s">
        <v>442</v>
      </c>
      <c r="L21" s="22" t="s">
        <v>283</v>
      </c>
      <c r="M21" s="22" t="s">
        <v>65</v>
      </c>
      <c r="N21" s="22" t="s">
        <v>65</v>
      </c>
      <c r="O21" s="22" t="s">
        <v>66</v>
      </c>
      <c r="P21" s="22" t="s">
        <v>443</v>
      </c>
      <c r="Q21" s="22" t="s">
        <v>2232</v>
      </c>
      <c r="R21" s="31" t="s">
        <v>44</v>
      </c>
      <c r="S21" s="22" t="s">
        <v>2278</v>
      </c>
      <c r="T21" s="22" t="s">
        <v>2329</v>
      </c>
      <c r="U21" s="32" t="s">
        <v>45</v>
      </c>
    </row>
    <row r="22" spans="1:21" s="24" customFormat="1" ht="238.5" customHeight="1" thickBot="1" x14ac:dyDescent="0.35">
      <c r="A22" s="19"/>
      <c r="B22" s="20"/>
      <c r="C22" s="13">
        <v>18</v>
      </c>
      <c r="D22" s="21" t="s">
        <v>503</v>
      </c>
      <c r="E22" s="22" t="s">
        <v>504</v>
      </c>
      <c r="F22" s="22" t="s">
        <v>505</v>
      </c>
      <c r="G22" s="22" t="s">
        <v>506</v>
      </c>
      <c r="H22" s="22" t="s">
        <v>447</v>
      </c>
      <c r="I22" s="22" t="s">
        <v>507</v>
      </c>
      <c r="J22" s="22" t="s">
        <v>508</v>
      </c>
      <c r="K22" s="22" t="s">
        <v>442</v>
      </c>
      <c r="L22" s="22" t="s">
        <v>283</v>
      </c>
      <c r="M22" s="22" t="s">
        <v>65</v>
      </c>
      <c r="N22" s="22" t="s">
        <v>65</v>
      </c>
      <c r="O22" s="22" t="s">
        <v>66</v>
      </c>
      <c r="P22" s="22" t="s">
        <v>443</v>
      </c>
      <c r="Q22" s="22" t="s">
        <v>2232</v>
      </c>
      <c r="R22" s="31" t="s">
        <v>44</v>
      </c>
      <c r="S22" s="22" t="s">
        <v>2278</v>
      </c>
      <c r="T22" s="22" t="s">
        <v>2329</v>
      </c>
      <c r="U22" s="32" t="s">
        <v>45</v>
      </c>
    </row>
    <row r="23" spans="1:21" s="24" customFormat="1" ht="251.25" customHeight="1" thickBot="1" x14ac:dyDescent="0.35">
      <c r="A23" s="19"/>
      <c r="B23" s="20"/>
      <c r="C23" s="13">
        <v>19</v>
      </c>
      <c r="D23" s="21" t="s">
        <v>509</v>
      </c>
      <c r="E23" s="22" t="s">
        <v>510</v>
      </c>
      <c r="F23" s="22" t="s">
        <v>511</v>
      </c>
      <c r="G23" s="22" t="s">
        <v>512</v>
      </c>
      <c r="H23" s="22" t="s">
        <v>447</v>
      </c>
      <c r="I23" s="22" t="s">
        <v>513</v>
      </c>
      <c r="J23" s="22" t="s">
        <v>514</v>
      </c>
      <c r="K23" s="22" t="s">
        <v>442</v>
      </c>
      <c r="L23" s="22" t="s">
        <v>283</v>
      </c>
      <c r="M23" s="22" t="s">
        <v>65</v>
      </c>
      <c r="N23" s="22" t="s">
        <v>65</v>
      </c>
      <c r="O23" s="22" t="s">
        <v>66</v>
      </c>
      <c r="P23" s="22" t="s">
        <v>443</v>
      </c>
      <c r="Q23" s="22" t="s">
        <v>2232</v>
      </c>
      <c r="R23" s="31" t="s">
        <v>44</v>
      </c>
      <c r="S23" s="22" t="s">
        <v>2278</v>
      </c>
      <c r="T23" s="22" t="s">
        <v>2329</v>
      </c>
      <c r="U23" s="32" t="s">
        <v>45</v>
      </c>
    </row>
    <row r="24" spans="1:21" s="24" customFormat="1" ht="238.5" customHeight="1" thickBot="1" x14ac:dyDescent="0.35">
      <c r="A24" s="19"/>
      <c r="B24" s="20"/>
      <c r="C24" s="13">
        <v>20</v>
      </c>
      <c r="D24" s="21" t="s">
        <v>515</v>
      </c>
      <c r="E24" s="22" t="s">
        <v>80</v>
      </c>
      <c r="F24" s="22" t="s">
        <v>516</v>
      </c>
      <c r="G24" s="22" t="s">
        <v>517</v>
      </c>
      <c r="H24" s="22" t="s">
        <v>447</v>
      </c>
      <c r="I24" s="22" t="s">
        <v>518</v>
      </c>
      <c r="J24" s="22" t="s">
        <v>519</v>
      </c>
      <c r="K24" s="22" t="s">
        <v>442</v>
      </c>
      <c r="L24" s="22" t="s">
        <v>283</v>
      </c>
      <c r="M24" s="22" t="s">
        <v>65</v>
      </c>
      <c r="N24" s="22" t="s">
        <v>65</v>
      </c>
      <c r="O24" s="22" t="s">
        <v>66</v>
      </c>
      <c r="P24" s="22" t="s">
        <v>443</v>
      </c>
      <c r="Q24" s="22" t="s">
        <v>2232</v>
      </c>
      <c r="R24" s="31" t="s">
        <v>44</v>
      </c>
      <c r="S24" s="22" t="s">
        <v>2278</v>
      </c>
      <c r="T24" s="22" t="s">
        <v>2329</v>
      </c>
      <c r="U24" s="32" t="s">
        <v>45</v>
      </c>
    </row>
    <row r="25" spans="1:21" s="24" customFormat="1" ht="251.25" customHeight="1" thickBot="1" x14ac:dyDescent="0.35">
      <c r="A25" s="19"/>
      <c r="B25" s="20"/>
      <c r="C25" s="13">
        <v>21</v>
      </c>
      <c r="D25" s="21" t="s">
        <v>520</v>
      </c>
      <c r="E25" s="22" t="s">
        <v>510</v>
      </c>
      <c r="F25" s="22" t="s">
        <v>511</v>
      </c>
      <c r="G25" s="22" t="s">
        <v>517</v>
      </c>
      <c r="H25" s="22" t="s">
        <v>447</v>
      </c>
      <c r="I25" s="22" t="s">
        <v>518</v>
      </c>
      <c r="J25" s="22" t="s">
        <v>519</v>
      </c>
      <c r="K25" s="22" t="s">
        <v>442</v>
      </c>
      <c r="L25" s="22" t="s">
        <v>283</v>
      </c>
      <c r="M25" s="22" t="s">
        <v>65</v>
      </c>
      <c r="N25" s="22" t="s">
        <v>65</v>
      </c>
      <c r="O25" s="22" t="s">
        <v>66</v>
      </c>
      <c r="P25" s="22" t="s">
        <v>443</v>
      </c>
      <c r="Q25" s="22" t="s">
        <v>2232</v>
      </c>
      <c r="R25" s="31" t="s">
        <v>44</v>
      </c>
      <c r="S25" s="22" t="s">
        <v>2278</v>
      </c>
      <c r="T25" s="22" t="s">
        <v>2329</v>
      </c>
      <c r="U25" s="32" t="s">
        <v>45</v>
      </c>
    </row>
    <row r="26" spans="1:21" s="24" customFormat="1" ht="238.5" customHeight="1" thickBot="1" x14ac:dyDescent="0.35">
      <c r="A26" s="19"/>
      <c r="B26" s="20"/>
      <c r="C26" s="13">
        <v>22</v>
      </c>
      <c r="D26" s="21" t="s">
        <v>521</v>
      </c>
      <c r="E26" s="22" t="s">
        <v>80</v>
      </c>
      <c r="F26" s="22" t="s">
        <v>522</v>
      </c>
      <c r="G26" s="22" t="s">
        <v>523</v>
      </c>
      <c r="H26" s="22" t="s">
        <v>447</v>
      </c>
      <c r="I26" s="22" t="s">
        <v>518</v>
      </c>
      <c r="J26" s="22" t="s">
        <v>524</v>
      </c>
      <c r="K26" s="22" t="s">
        <v>442</v>
      </c>
      <c r="L26" s="22" t="s">
        <v>283</v>
      </c>
      <c r="M26" s="22" t="s">
        <v>65</v>
      </c>
      <c r="N26" s="22" t="s">
        <v>65</v>
      </c>
      <c r="O26" s="22" t="s">
        <v>66</v>
      </c>
      <c r="P26" s="22" t="s">
        <v>443</v>
      </c>
      <c r="Q26" s="22" t="s">
        <v>2232</v>
      </c>
      <c r="R26" s="31" t="s">
        <v>44</v>
      </c>
      <c r="S26" s="22" t="s">
        <v>2278</v>
      </c>
      <c r="T26" s="22" t="s">
        <v>2329</v>
      </c>
      <c r="U26" s="32" t="s">
        <v>45</v>
      </c>
    </row>
    <row r="27" spans="1:21" s="24" customFormat="1" ht="251.25" customHeight="1" thickBot="1" x14ac:dyDescent="0.35">
      <c r="A27" s="19"/>
      <c r="B27" s="20"/>
      <c r="C27" s="13">
        <v>23</v>
      </c>
      <c r="D27" s="21" t="s">
        <v>525</v>
      </c>
      <c r="E27" s="22" t="s">
        <v>526</v>
      </c>
      <c r="F27" s="22" t="s">
        <v>511</v>
      </c>
      <c r="G27" s="22" t="s">
        <v>527</v>
      </c>
      <c r="H27" s="22" t="s">
        <v>447</v>
      </c>
      <c r="I27" s="22" t="s">
        <v>528</v>
      </c>
      <c r="J27" s="22" t="s">
        <v>519</v>
      </c>
      <c r="K27" s="22" t="s">
        <v>442</v>
      </c>
      <c r="L27" s="22" t="s">
        <v>283</v>
      </c>
      <c r="M27" s="22" t="s">
        <v>65</v>
      </c>
      <c r="N27" s="22" t="s">
        <v>65</v>
      </c>
      <c r="O27" s="22" t="s">
        <v>66</v>
      </c>
      <c r="P27" s="22" t="s">
        <v>443</v>
      </c>
      <c r="Q27" s="22" t="s">
        <v>2232</v>
      </c>
      <c r="R27" s="31" t="s">
        <v>44</v>
      </c>
      <c r="S27" s="22" t="s">
        <v>2278</v>
      </c>
      <c r="T27" s="22" t="s">
        <v>2329</v>
      </c>
      <c r="U27" s="32" t="s">
        <v>45</v>
      </c>
    </row>
    <row r="28" spans="1:21" s="24" customFormat="1" ht="351.75" customHeight="1" thickBot="1" x14ac:dyDescent="0.35">
      <c r="A28" s="19"/>
      <c r="B28" s="20"/>
      <c r="C28" s="13">
        <v>24</v>
      </c>
      <c r="D28" s="21" t="s">
        <v>529</v>
      </c>
      <c r="E28" s="22" t="s">
        <v>80</v>
      </c>
      <c r="F28" s="22" t="s">
        <v>530</v>
      </c>
      <c r="G28" s="22" t="s">
        <v>531</v>
      </c>
      <c r="H28" s="22" t="s">
        <v>532</v>
      </c>
      <c r="I28" s="22" t="s">
        <v>533</v>
      </c>
      <c r="J28" s="22" t="s">
        <v>534</v>
      </c>
      <c r="K28" s="22" t="s">
        <v>442</v>
      </c>
      <c r="L28" s="22" t="s">
        <v>283</v>
      </c>
      <c r="M28" s="22" t="s">
        <v>65</v>
      </c>
      <c r="N28" s="22" t="s">
        <v>65</v>
      </c>
      <c r="O28" s="22" t="s">
        <v>66</v>
      </c>
      <c r="P28" s="22" t="s">
        <v>319</v>
      </c>
      <c r="Q28" s="22" t="s">
        <v>2232</v>
      </c>
      <c r="R28" s="31" t="s">
        <v>44</v>
      </c>
      <c r="S28" s="22" t="s">
        <v>2278</v>
      </c>
      <c r="T28" s="22" t="s">
        <v>2329</v>
      </c>
      <c r="U28" s="32" t="s">
        <v>45</v>
      </c>
    </row>
    <row r="29" spans="1:21" s="24" customFormat="1" ht="251.25" customHeight="1" thickBot="1" x14ac:dyDescent="0.35">
      <c r="A29" s="19"/>
      <c r="B29" s="20"/>
      <c r="C29" s="13">
        <v>25</v>
      </c>
      <c r="D29" s="21" t="s">
        <v>2316</v>
      </c>
      <c r="E29" s="22" t="s">
        <v>164</v>
      </c>
      <c r="F29" s="22" t="s">
        <v>165</v>
      </c>
      <c r="G29" s="22" t="s">
        <v>166</v>
      </c>
      <c r="H29" s="22" t="s">
        <v>167</v>
      </c>
      <c r="I29" s="22" t="s">
        <v>91</v>
      </c>
      <c r="J29" s="22" t="s">
        <v>168</v>
      </c>
      <c r="K29" s="22" t="s">
        <v>169</v>
      </c>
      <c r="L29" s="22" t="s">
        <v>283</v>
      </c>
      <c r="M29" s="22" t="s">
        <v>65</v>
      </c>
      <c r="N29" s="22" t="s">
        <v>65</v>
      </c>
      <c r="O29" s="22" t="s">
        <v>66</v>
      </c>
      <c r="P29" s="22" t="s">
        <v>170</v>
      </c>
      <c r="Q29" s="22" t="s">
        <v>2232</v>
      </c>
      <c r="R29" s="31" t="s">
        <v>44</v>
      </c>
      <c r="S29" s="22" t="s">
        <v>2278</v>
      </c>
      <c r="T29" s="22" t="s">
        <v>2329</v>
      </c>
      <c r="U29" s="32" t="s">
        <v>45</v>
      </c>
    </row>
    <row r="30" spans="1:21" s="24" customFormat="1" ht="298.5" customHeight="1" thickBot="1" x14ac:dyDescent="0.35">
      <c r="A30" s="19"/>
      <c r="B30" s="20"/>
      <c r="C30" s="13">
        <v>26</v>
      </c>
      <c r="D30" s="21" t="s">
        <v>46</v>
      </c>
      <c r="E30" s="22" t="s">
        <v>259</v>
      </c>
      <c r="F30" s="25" t="s">
        <v>48</v>
      </c>
      <c r="G30" s="22" t="s">
        <v>49</v>
      </c>
      <c r="H30" s="22" t="s">
        <v>121</v>
      </c>
      <c r="I30" s="22" t="s">
        <v>260</v>
      </c>
      <c r="J30" s="22" t="s">
        <v>261</v>
      </c>
      <c r="K30" s="22" t="s">
        <v>262</v>
      </c>
      <c r="L30" s="22" t="s">
        <v>64</v>
      </c>
      <c r="M30" s="22" t="s">
        <v>65</v>
      </c>
      <c r="N30" s="22" t="s">
        <v>65</v>
      </c>
      <c r="O30" s="22" t="s">
        <v>66</v>
      </c>
      <c r="P30" s="22" t="s">
        <v>54</v>
      </c>
      <c r="Q30" s="22" t="s">
        <v>2232</v>
      </c>
      <c r="R30" s="31" t="s">
        <v>44</v>
      </c>
      <c r="S30" s="22" t="s">
        <v>2278</v>
      </c>
      <c r="T30" s="22" t="s">
        <v>2329</v>
      </c>
      <c r="U30" s="32" t="s">
        <v>45</v>
      </c>
    </row>
    <row r="31" spans="1:21" ht="267.75" customHeight="1" thickBot="1" x14ac:dyDescent="0.3">
      <c r="C31" s="13">
        <v>27</v>
      </c>
      <c r="D31" s="21" t="s">
        <v>2191</v>
      </c>
      <c r="E31" s="22" t="s">
        <v>80</v>
      </c>
      <c r="F31" s="25" t="s">
        <v>2192</v>
      </c>
      <c r="G31" s="22" t="s">
        <v>2193</v>
      </c>
      <c r="H31" s="22" t="s">
        <v>2194</v>
      </c>
      <c r="I31" s="22" t="s">
        <v>91</v>
      </c>
      <c r="J31" s="22" t="s">
        <v>2240</v>
      </c>
      <c r="K31" s="22" t="s">
        <v>2195</v>
      </c>
      <c r="L31" s="22" t="s">
        <v>283</v>
      </c>
      <c r="M31" s="22" t="s">
        <v>65</v>
      </c>
      <c r="N31" s="22" t="s">
        <v>65</v>
      </c>
      <c r="O31" s="22" t="s">
        <v>66</v>
      </c>
      <c r="P31" s="22" t="s">
        <v>2196</v>
      </c>
      <c r="Q31" s="22" t="s">
        <v>2232</v>
      </c>
      <c r="R31" s="31" t="s">
        <v>44</v>
      </c>
      <c r="S31" s="22" t="s">
        <v>2278</v>
      </c>
      <c r="T31" s="22" t="s">
        <v>2329</v>
      </c>
      <c r="U31" s="32" t="s">
        <v>45</v>
      </c>
    </row>
    <row r="32" spans="1:21" ht="267.75" customHeight="1" thickBot="1" x14ac:dyDescent="0.3">
      <c r="C32" s="13">
        <v>28</v>
      </c>
      <c r="D32" s="21" t="s">
        <v>2273</v>
      </c>
      <c r="E32" s="22" t="s">
        <v>80</v>
      </c>
      <c r="F32" s="22" t="s">
        <v>2274</v>
      </c>
      <c r="G32" s="22" t="s">
        <v>2275</v>
      </c>
      <c r="H32" s="22" t="s">
        <v>2276</v>
      </c>
      <c r="I32" s="22" t="s">
        <v>2277</v>
      </c>
      <c r="J32" s="22" t="s">
        <v>2240</v>
      </c>
      <c r="K32" s="22" t="s">
        <v>2195</v>
      </c>
      <c r="L32" s="22" t="s">
        <v>64</v>
      </c>
      <c r="M32" s="22" t="s">
        <v>65</v>
      </c>
      <c r="N32" s="22" t="s">
        <v>65</v>
      </c>
      <c r="O32" s="22" t="s">
        <v>66</v>
      </c>
      <c r="P32" s="22" t="s">
        <v>170</v>
      </c>
      <c r="Q32" s="22" t="s">
        <v>2232</v>
      </c>
      <c r="R32" s="22" t="s">
        <v>44</v>
      </c>
      <c r="S32" s="22" t="s">
        <v>2278</v>
      </c>
      <c r="T32" s="22" t="s">
        <v>2329</v>
      </c>
      <c r="U32" s="32" t="s">
        <v>45</v>
      </c>
    </row>
    <row r="33" spans="3:21" ht="267.75" customHeight="1" thickBot="1" x14ac:dyDescent="0.3">
      <c r="C33" s="13">
        <v>29</v>
      </c>
      <c r="D33" s="21" t="s">
        <v>2279</v>
      </c>
      <c r="E33" s="22" t="s">
        <v>2280</v>
      </c>
      <c r="F33" s="22" t="s">
        <v>2281</v>
      </c>
      <c r="G33" s="22" t="s">
        <v>2282</v>
      </c>
      <c r="H33" s="22" t="s">
        <v>2283</v>
      </c>
      <c r="I33" s="22" t="s">
        <v>2284</v>
      </c>
      <c r="J33" s="22" t="s">
        <v>2285</v>
      </c>
      <c r="K33" s="22" t="s">
        <v>2286</v>
      </c>
      <c r="L33" s="22" t="s">
        <v>2287</v>
      </c>
      <c r="M33" s="22" t="s">
        <v>2288</v>
      </c>
      <c r="N33" s="22" t="s">
        <v>2289</v>
      </c>
      <c r="O33" s="22" t="s">
        <v>66</v>
      </c>
      <c r="P33" s="22" t="s">
        <v>2290</v>
      </c>
      <c r="Q33" s="22" t="s">
        <v>2232</v>
      </c>
      <c r="R33" s="22" t="s">
        <v>44</v>
      </c>
      <c r="S33" s="22" t="s">
        <v>2278</v>
      </c>
      <c r="T33" s="22" t="s">
        <v>2329</v>
      </c>
      <c r="U33" s="32" t="s">
        <v>45</v>
      </c>
    </row>
    <row r="34" spans="3:21" ht="267.75" customHeight="1" thickBot="1" x14ac:dyDescent="0.3">
      <c r="C34" s="13">
        <v>30</v>
      </c>
      <c r="D34" s="21" t="s">
        <v>2291</v>
      </c>
      <c r="E34" s="22" t="s">
        <v>2280</v>
      </c>
      <c r="F34" s="22" t="s">
        <v>2281</v>
      </c>
      <c r="G34" s="22" t="s">
        <v>2292</v>
      </c>
      <c r="H34" s="22" t="s">
        <v>156</v>
      </c>
      <c r="I34" s="22" t="s">
        <v>2293</v>
      </c>
      <c r="J34" s="22" t="s">
        <v>2294</v>
      </c>
      <c r="K34" s="22" t="s">
        <v>2295</v>
      </c>
      <c r="L34" s="22" t="s">
        <v>64</v>
      </c>
      <c r="M34" s="22" t="s">
        <v>65</v>
      </c>
      <c r="N34" s="22" t="s">
        <v>65</v>
      </c>
      <c r="O34" s="22" t="s">
        <v>66</v>
      </c>
      <c r="P34" s="22" t="s">
        <v>2290</v>
      </c>
      <c r="Q34" s="22" t="s">
        <v>2232</v>
      </c>
      <c r="R34" s="22" t="s">
        <v>44</v>
      </c>
      <c r="S34" s="22" t="s">
        <v>2278</v>
      </c>
      <c r="T34" s="22" t="s">
        <v>2329</v>
      </c>
      <c r="U34" s="32" t="s">
        <v>45</v>
      </c>
    </row>
    <row r="35" spans="3:21" ht="267.75" customHeight="1" thickBot="1" x14ac:dyDescent="0.3">
      <c r="C35" s="13">
        <v>31</v>
      </c>
      <c r="D35" s="21" t="s">
        <v>2296</v>
      </c>
      <c r="E35" s="22" t="s">
        <v>2280</v>
      </c>
      <c r="F35" s="22" t="s">
        <v>2281</v>
      </c>
      <c r="G35" s="22" t="s">
        <v>2297</v>
      </c>
      <c r="H35" s="22" t="s">
        <v>156</v>
      </c>
      <c r="I35" s="22" t="s">
        <v>2293</v>
      </c>
      <c r="J35" s="22" t="s">
        <v>2298</v>
      </c>
      <c r="K35" s="22" t="s">
        <v>2295</v>
      </c>
      <c r="L35" s="22" t="s">
        <v>64</v>
      </c>
      <c r="M35" s="22" t="s">
        <v>65</v>
      </c>
      <c r="N35" s="22" t="s">
        <v>65</v>
      </c>
      <c r="O35" s="22" t="s">
        <v>66</v>
      </c>
      <c r="P35" s="22" t="s">
        <v>2290</v>
      </c>
      <c r="Q35" s="22" t="s">
        <v>2232</v>
      </c>
      <c r="R35" s="22" t="s">
        <v>44</v>
      </c>
      <c r="S35" s="22" t="s">
        <v>2278</v>
      </c>
      <c r="T35" s="22" t="s">
        <v>2329</v>
      </c>
      <c r="U35" s="32" t="s">
        <v>45</v>
      </c>
    </row>
    <row r="36" spans="3:21" ht="267.75" customHeight="1" thickBot="1" x14ac:dyDescent="0.3">
      <c r="C36" s="13">
        <v>32</v>
      </c>
      <c r="D36" s="21" t="s">
        <v>2299</v>
      </c>
      <c r="E36" s="22" t="s">
        <v>2300</v>
      </c>
      <c r="F36" s="22" t="s">
        <v>2301</v>
      </c>
      <c r="G36" s="22" t="s">
        <v>2302</v>
      </c>
      <c r="H36" s="22" t="s">
        <v>2303</v>
      </c>
      <c r="I36" s="22" t="s">
        <v>2304</v>
      </c>
      <c r="J36" s="22" t="s">
        <v>2305</v>
      </c>
      <c r="K36" s="22" t="s">
        <v>2295</v>
      </c>
      <c r="L36" s="22" t="s">
        <v>64</v>
      </c>
      <c r="M36" s="22" t="s">
        <v>65</v>
      </c>
      <c r="N36" s="22" t="s">
        <v>65</v>
      </c>
      <c r="O36" s="22" t="s">
        <v>66</v>
      </c>
      <c r="P36" s="22" t="s">
        <v>443</v>
      </c>
      <c r="Q36" s="22" t="s">
        <v>2232</v>
      </c>
      <c r="R36" s="22" t="s">
        <v>44</v>
      </c>
      <c r="S36" s="22" t="s">
        <v>2278</v>
      </c>
      <c r="T36" s="22" t="s">
        <v>2329</v>
      </c>
      <c r="U36" s="32" t="s">
        <v>45</v>
      </c>
    </row>
    <row r="1036362" spans="1:1" ht="101.25" customHeight="1" x14ac:dyDescent="0.25">
      <c r="A1036362"/>
    </row>
    <row r="1048325" spans="15:15" ht="101.25" customHeight="1" x14ac:dyDescent="0.25">
      <c r="O1048325"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30:O32">
      <formula1>"Perido determinado, Periodo indeterminado"</formula1>
    </dataValidation>
    <dataValidation allowBlank="1" showErrorMessage="1" sqref="J30:J31"/>
    <dataValidation type="list" allowBlank="1" showInputMessage="1" showErrorMessage="1" sqref="E30:E31">
      <formula1>Base</formula1>
    </dataValidation>
    <dataValidation type="list" allowBlank="1" showInputMessage="1" showErrorMessage="1" sqref="L30:L31">
      <formula1>"Sí,No"</formula1>
    </dataValidation>
  </dataValidations>
  <hyperlinks>
    <hyperlink ref="A1:A4" location="INDICE!A1" display="INDICE"/>
  </hyperlink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I30:I31</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H30:H31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30"/>
  <sheetViews>
    <sheetView topLeftCell="A12"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9.42578125" customWidth="1"/>
    <col min="21" max="21" width="75.855468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3</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579</v>
      </c>
      <c r="E5" s="22" t="s">
        <v>95</v>
      </c>
      <c r="F5" s="22" t="s">
        <v>580</v>
      </c>
      <c r="G5" s="22" t="s">
        <v>581</v>
      </c>
      <c r="H5" s="22" t="s">
        <v>582</v>
      </c>
      <c r="I5" s="22" t="s">
        <v>412</v>
      </c>
      <c r="J5" s="22" t="s">
        <v>583</v>
      </c>
      <c r="K5" s="22" t="s">
        <v>584</v>
      </c>
      <c r="L5" s="22" t="s">
        <v>64</v>
      </c>
      <c r="M5" s="22" t="s">
        <v>65</v>
      </c>
      <c r="N5" s="22" t="s">
        <v>65</v>
      </c>
      <c r="O5" s="22" t="s">
        <v>66</v>
      </c>
      <c r="P5" s="22" t="s">
        <v>585</v>
      </c>
      <c r="Q5" s="22" t="s">
        <v>2232</v>
      </c>
      <c r="R5" s="31" t="s">
        <v>44</v>
      </c>
      <c r="S5" s="22" t="s">
        <v>578</v>
      </c>
      <c r="T5" s="22" t="s">
        <v>2330</v>
      </c>
      <c r="U5" s="32" t="s">
        <v>45</v>
      </c>
    </row>
    <row r="6" spans="1:21" s="24" customFormat="1" ht="238.5" customHeight="1" thickBot="1" x14ac:dyDescent="0.35">
      <c r="A6" s="19"/>
      <c r="B6" s="20"/>
      <c r="C6" s="13">
        <v>2</v>
      </c>
      <c r="D6" s="21" t="s">
        <v>586</v>
      </c>
      <c r="E6" s="22" t="s">
        <v>587</v>
      </c>
      <c r="F6" s="22" t="s">
        <v>588</v>
      </c>
      <c r="G6" s="22" t="s">
        <v>589</v>
      </c>
      <c r="H6" s="22" t="s">
        <v>590</v>
      </c>
      <c r="I6" s="22" t="s">
        <v>91</v>
      </c>
      <c r="J6" s="22" t="s">
        <v>591</v>
      </c>
      <c r="K6" s="22" t="s">
        <v>592</v>
      </c>
      <c r="L6" s="22" t="s">
        <v>64</v>
      </c>
      <c r="M6" s="22" t="s">
        <v>65</v>
      </c>
      <c r="N6" s="22" t="s">
        <v>65</v>
      </c>
      <c r="O6" s="22" t="s">
        <v>216</v>
      </c>
      <c r="P6" s="22" t="s">
        <v>585</v>
      </c>
      <c r="Q6" s="22" t="s">
        <v>2232</v>
      </c>
      <c r="R6" s="31" t="s">
        <v>44</v>
      </c>
      <c r="S6" s="22" t="s">
        <v>578</v>
      </c>
      <c r="T6" s="22" t="s">
        <v>2330</v>
      </c>
      <c r="U6" s="32" t="s">
        <v>45</v>
      </c>
    </row>
    <row r="7" spans="1:21" s="24" customFormat="1" ht="251.25" customHeight="1" thickBot="1" x14ac:dyDescent="0.35">
      <c r="A7" s="19"/>
      <c r="B7" s="20"/>
      <c r="C7" s="13">
        <v>3</v>
      </c>
      <c r="D7" s="21" t="s">
        <v>593</v>
      </c>
      <c r="E7" s="22" t="s">
        <v>594</v>
      </c>
      <c r="F7" s="22" t="s">
        <v>595</v>
      </c>
      <c r="G7" s="22" t="s">
        <v>596</v>
      </c>
      <c r="H7" s="22" t="s">
        <v>597</v>
      </c>
      <c r="I7" s="22" t="s">
        <v>598</v>
      </c>
      <c r="J7" s="22" t="s">
        <v>599</v>
      </c>
      <c r="K7" s="22" t="s">
        <v>600</v>
      </c>
      <c r="L7" s="22" t="s">
        <v>64</v>
      </c>
      <c r="M7" s="22" t="s">
        <v>65</v>
      </c>
      <c r="N7" s="22" t="s">
        <v>65</v>
      </c>
      <c r="O7" s="22" t="s">
        <v>66</v>
      </c>
      <c r="P7" s="22" t="s">
        <v>585</v>
      </c>
      <c r="Q7" s="22" t="s">
        <v>2232</v>
      </c>
      <c r="R7" s="31" t="s">
        <v>44</v>
      </c>
      <c r="S7" s="22" t="s">
        <v>578</v>
      </c>
      <c r="T7" s="22" t="s">
        <v>2330</v>
      </c>
      <c r="U7" s="32" t="s">
        <v>45</v>
      </c>
    </row>
    <row r="8" spans="1:21" s="24" customFormat="1" ht="243.75" thickBot="1" x14ac:dyDescent="0.35">
      <c r="A8" s="19"/>
      <c r="B8" s="20"/>
      <c r="C8" s="13">
        <v>4</v>
      </c>
      <c r="D8" s="21" t="s">
        <v>601</v>
      </c>
      <c r="E8" s="22" t="s">
        <v>594</v>
      </c>
      <c r="F8" s="22" t="s">
        <v>595</v>
      </c>
      <c r="G8" s="22" t="s">
        <v>602</v>
      </c>
      <c r="H8" s="22" t="s">
        <v>603</v>
      </c>
      <c r="I8" s="22" t="s">
        <v>598</v>
      </c>
      <c r="J8" s="22" t="s">
        <v>599</v>
      </c>
      <c r="K8" s="22" t="s">
        <v>600</v>
      </c>
      <c r="L8" s="22" t="s">
        <v>64</v>
      </c>
      <c r="M8" s="22" t="s">
        <v>65</v>
      </c>
      <c r="N8" s="22" t="s">
        <v>65</v>
      </c>
      <c r="O8" s="22" t="s">
        <v>66</v>
      </c>
      <c r="P8" s="22" t="s">
        <v>585</v>
      </c>
      <c r="Q8" s="22" t="s">
        <v>2232</v>
      </c>
      <c r="R8" s="31" t="s">
        <v>44</v>
      </c>
      <c r="S8" s="22" t="s">
        <v>578</v>
      </c>
      <c r="T8" s="22" t="s">
        <v>2330</v>
      </c>
      <c r="U8" s="32" t="s">
        <v>45</v>
      </c>
    </row>
    <row r="9" spans="1:21" s="24" customFormat="1" ht="251.25" customHeight="1" thickBot="1" x14ac:dyDescent="0.35">
      <c r="A9" s="19"/>
      <c r="B9" s="20"/>
      <c r="C9" s="13">
        <v>5</v>
      </c>
      <c r="D9" s="21" t="s">
        <v>604</v>
      </c>
      <c r="E9" s="22" t="s">
        <v>605</v>
      </c>
      <c r="F9" s="22" t="s">
        <v>606</v>
      </c>
      <c r="G9" s="22" t="s">
        <v>607</v>
      </c>
      <c r="H9" s="22" t="s">
        <v>608</v>
      </c>
      <c r="I9" s="22" t="s">
        <v>598</v>
      </c>
      <c r="J9" s="22" t="s">
        <v>599</v>
      </c>
      <c r="K9" s="22" t="s">
        <v>609</v>
      </c>
      <c r="L9" s="22" t="s">
        <v>64</v>
      </c>
      <c r="M9" s="22" t="s">
        <v>65</v>
      </c>
      <c r="N9" s="22" t="s">
        <v>65</v>
      </c>
      <c r="O9" s="22" t="s">
        <v>66</v>
      </c>
      <c r="P9" s="22" t="s">
        <v>585</v>
      </c>
      <c r="Q9" s="22" t="s">
        <v>2232</v>
      </c>
      <c r="R9" s="31" t="s">
        <v>44</v>
      </c>
      <c r="S9" s="22" t="s">
        <v>578</v>
      </c>
      <c r="T9" s="22" t="s">
        <v>2330</v>
      </c>
      <c r="U9" s="32" t="s">
        <v>45</v>
      </c>
    </row>
    <row r="10" spans="1:21" s="24" customFormat="1" ht="264" thickBot="1" x14ac:dyDescent="0.35">
      <c r="A10" s="19"/>
      <c r="B10" s="20"/>
      <c r="C10" s="13">
        <v>6</v>
      </c>
      <c r="D10" s="21" t="s">
        <v>610</v>
      </c>
      <c r="E10" s="22" t="s">
        <v>80</v>
      </c>
      <c r="F10" s="22" t="s">
        <v>611</v>
      </c>
      <c r="G10" s="22" t="s">
        <v>612</v>
      </c>
      <c r="H10" s="22" t="s">
        <v>613</v>
      </c>
      <c r="I10" s="22" t="s">
        <v>614</v>
      </c>
      <c r="J10" s="22" t="s">
        <v>615</v>
      </c>
      <c r="K10" s="22" t="s">
        <v>609</v>
      </c>
      <c r="L10" s="22" t="s">
        <v>64</v>
      </c>
      <c r="M10" s="22" t="s">
        <v>65</v>
      </c>
      <c r="N10" s="22" t="s">
        <v>65</v>
      </c>
      <c r="O10" s="22" t="s">
        <v>66</v>
      </c>
      <c r="P10" s="22" t="s">
        <v>585</v>
      </c>
      <c r="Q10" s="22" t="s">
        <v>2232</v>
      </c>
      <c r="R10" s="31" t="s">
        <v>44</v>
      </c>
      <c r="S10" s="22" t="s">
        <v>578</v>
      </c>
      <c r="T10" s="22" t="s">
        <v>2330</v>
      </c>
      <c r="U10" s="32" t="s">
        <v>45</v>
      </c>
    </row>
    <row r="11" spans="1:21" s="24" customFormat="1" ht="251.25" customHeight="1" thickBot="1" x14ac:dyDescent="0.35">
      <c r="A11" s="19"/>
      <c r="B11" s="20"/>
      <c r="C11" s="13">
        <v>7</v>
      </c>
      <c r="D11" s="21" t="s">
        <v>616</v>
      </c>
      <c r="E11" s="22" t="s">
        <v>617</v>
      </c>
      <c r="F11" s="22" t="s">
        <v>618</v>
      </c>
      <c r="G11" s="22" t="s">
        <v>619</v>
      </c>
      <c r="H11" s="22" t="s">
        <v>613</v>
      </c>
      <c r="I11" s="22" t="s">
        <v>620</v>
      </c>
      <c r="J11" s="22" t="s">
        <v>621</v>
      </c>
      <c r="K11" s="22" t="s">
        <v>609</v>
      </c>
      <c r="L11" s="22" t="s">
        <v>64</v>
      </c>
      <c r="M11" s="22" t="s">
        <v>65</v>
      </c>
      <c r="N11" s="22" t="s">
        <v>65</v>
      </c>
      <c r="O11" s="22" t="s">
        <v>66</v>
      </c>
      <c r="P11" s="22" t="s">
        <v>585</v>
      </c>
      <c r="Q11" s="22" t="s">
        <v>2232</v>
      </c>
      <c r="R11" s="31" t="s">
        <v>44</v>
      </c>
      <c r="S11" s="22" t="s">
        <v>578</v>
      </c>
      <c r="T11" s="22" t="s">
        <v>2330</v>
      </c>
      <c r="U11" s="32" t="s">
        <v>45</v>
      </c>
    </row>
    <row r="12" spans="1:21" s="24" customFormat="1" ht="238.5" customHeight="1" thickBot="1" x14ac:dyDescent="0.35">
      <c r="A12" s="19"/>
      <c r="B12" s="20"/>
      <c r="C12" s="13">
        <v>8</v>
      </c>
      <c r="D12" s="21" t="s">
        <v>622</v>
      </c>
      <c r="E12" s="22" t="s">
        <v>623</v>
      </c>
      <c r="F12" s="22" t="s">
        <v>624</v>
      </c>
      <c r="G12" s="22" t="s">
        <v>625</v>
      </c>
      <c r="H12" s="22" t="s">
        <v>626</v>
      </c>
      <c r="I12" s="22" t="s">
        <v>620</v>
      </c>
      <c r="J12" s="22" t="s">
        <v>621</v>
      </c>
      <c r="K12" s="22" t="s">
        <v>609</v>
      </c>
      <c r="L12" s="22" t="s">
        <v>64</v>
      </c>
      <c r="M12" s="22" t="s">
        <v>65</v>
      </c>
      <c r="N12" s="22" t="s">
        <v>65</v>
      </c>
      <c r="O12" s="22" t="s">
        <v>66</v>
      </c>
      <c r="P12" s="22" t="s">
        <v>585</v>
      </c>
      <c r="Q12" s="22" t="s">
        <v>2232</v>
      </c>
      <c r="R12" s="31" t="s">
        <v>44</v>
      </c>
      <c r="S12" s="22" t="s">
        <v>578</v>
      </c>
      <c r="T12" s="22" t="s">
        <v>2330</v>
      </c>
      <c r="U12" s="32" t="s">
        <v>45</v>
      </c>
    </row>
    <row r="13" spans="1:21" s="24" customFormat="1" ht="251.25" customHeight="1" thickBot="1" x14ac:dyDescent="0.35">
      <c r="A13" s="19"/>
      <c r="B13" s="20"/>
      <c r="C13" s="13">
        <v>9</v>
      </c>
      <c r="D13" s="21" t="s">
        <v>627</v>
      </c>
      <c r="E13" s="22" t="s">
        <v>80</v>
      </c>
      <c r="F13" s="22" t="s">
        <v>611</v>
      </c>
      <c r="G13" s="22" t="s">
        <v>628</v>
      </c>
      <c r="H13" s="22" t="s">
        <v>629</v>
      </c>
      <c r="I13" s="22" t="s">
        <v>630</v>
      </c>
      <c r="J13" s="22" t="s">
        <v>631</v>
      </c>
      <c r="K13" s="22" t="s">
        <v>609</v>
      </c>
      <c r="L13" s="22" t="s">
        <v>64</v>
      </c>
      <c r="M13" s="22" t="s">
        <v>65</v>
      </c>
      <c r="N13" s="22" t="s">
        <v>65</v>
      </c>
      <c r="O13" s="22" t="s">
        <v>216</v>
      </c>
      <c r="P13" s="22" t="s">
        <v>585</v>
      </c>
      <c r="Q13" s="22" t="s">
        <v>2232</v>
      </c>
      <c r="R13" s="31" t="s">
        <v>44</v>
      </c>
      <c r="S13" s="22" t="s">
        <v>578</v>
      </c>
      <c r="T13" s="22" t="s">
        <v>2330</v>
      </c>
      <c r="U13" s="32" t="s">
        <v>45</v>
      </c>
    </row>
    <row r="14" spans="1:21" s="24" customFormat="1" ht="238.5" customHeight="1" thickBot="1" x14ac:dyDescent="0.35">
      <c r="A14" s="19"/>
      <c r="B14" s="20"/>
      <c r="C14" s="13">
        <v>10</v>
      </c>
      <c r="D14" s="21" t="s">
        <v>632</v>
      </c>
      <c r="E14" s="22" t="s">
        <v>164</v>
      </c>
      <c r="F14" s="22" t="s">
        <v>165</v>
      </c>
      <c r="G14" s="22" t="s">
        <v>166</v>
      </c>
      <c r="H14" s="22" t="s">
        <v>167</v>
      </c>
      <c r="I14" s="22" t="s">
        <v>91</v>
      </c>
      <c r="J14" s="22" t="s">
        <v>168</v>
      </c>
      <c r="K14" s="22" t="s">
        <v>169</v>
      </c>
      <c r="L14" s="22" t="s">
        <v>64</v>
      </c>
      <c r="M14" s="22" t="s">
        <v>65</v>
      </c>
      <c r="N14" s="22" t="s">
        <v>65</v>
      </c>
      <c r="O14" s="22" t="s">
        <v>66</v>
      </c>
      <c r="P14" s="22" t="s">
        <v>170</v>
      </c>
      <c r="Q14" s="22" t="s">
        <v>2232</v>
      </c>
      <c r="R14" s="31" t="s">
        <v>44</v>
      </c>
      <c r="S14" s="22" t="s">
        <v>578</v>
      </c>
      <c r="T14" s="22" t="s">
        <v>2330</v>
      </c>
      <c r="U14" s="32" t="s">
        <v>45</v>
      </c>
    </row>
    <row r="15" spans="1:21" s="24" customFormat="1" ht="326.25" customHeight="1" thickBot="1" x14ac:dyDescent="0.35">
      <c r="A15" s="19"/>
      <c r="B15" s="20"/>
      <c r="C15" s="13">
        <v>11</v>
      </c>
      <c r="D15" s="21" t="s">
        <v>46</v>
      </c>
      <c r="E15" s="22" t="s">
        <v>259</v>
      </c>
      <c r="F15" s="25" t="s">
        <v>48</v>
      </c>
      <c r="G15" s="22" t="s">
        <v>49</v>
      </c>
      <c r="H15" s="22" t="s">
        <v>121</v>
      </c>
      <c r="I15" s="22" t="s">
        <v>260</v>
      </c>
      <c r="J15" s="22" t="s">
        <v>261</v>
      </c>
      <c r="K15" s="22" t="s">
        <v>262</v>
      </c>
      <c r="L15" s="22" t="s">
        <v>64</v>
      </c>
      <c r="M15" s="22" t="s">
        <v>65</v>
      </c>
      <c r="N15" s="22" t="s">
        <v>65</v>
      </c>
      <c r="O15" s="22" t="s">
        <v>66</v>
      </c>
      <c r="P15" s="22" t="s">
        <v>54</v>
      </c>
      <c r="Q15" s="22" t="s">
        <v>2232</v>
      </c>
      <c r="R15" s="31" t="s">
        <v>44</v>
      </c>
      <c r="S15" s="22" t="s">
        <v>578</v>
      </c>
      <c r="T15" s="22" t="s">
        <v>2330</v>
      </c>
      <c r="U15" s="32" t="s">
        <v>45</v>
      </c>
    </row>
    <row r="16" spans="1:21" ht="146.25" customHeight="1" x14ac:dyDescent="0.25"/>
    <row r="17" spans="1:21" s="24" customFormat="1" ht="238.5" customHeight="1" x14ac:dyDescent="0.3">
      <c r="A17" s="19"/>
      <c r="B17" s="20"/>
    </row>
    <row r="18" spans="1:21" s="24" customFormat="1" ht="251.25" customHeight="1" x14ac:dyDescent="0.3">
      <c r="A18" s="19"/>
      <c r="B18" s="20"/>
    </row>
    <row r="19" spans="1:21" s="24" customFormat="1" ht="238.5" customHeight="1" x14ac:dyDescent="0.3">
      <c r="A19" s="19"/>
      <c r="B19" s="20"/>
    </row>
    <row r="20" spans="1:21" s="24" customFormat="1" ht="251.25" customHeight="1" x14ac:dyDescent="0.3">
      <c r="A20" s="19"/>
      <c r="B20" s="20"/>
    </row>
    <row r="21" spans="1:21" ht="153.75" customHeight="1" x14ac:dyDescent="0.25"/>
    <row r="22" spans="1:21" s="24" customFormat="1" ht="238.5" customHeight="1" x14ac:dyDescent="0.3">
      <c r="A22" s="19"/>
      <c r="B22" s="20"/>
    </row>
    <row r="23" spans="1:21" s="24" customFormat="1" ht="251.25" customHeight="1" x14ac:dyDescent="0.3">
      <c r="A23" s="19"/>
      <c r="B23" s="20"/>
    </row>
    <row r="24" spans="1:21" s="24" customFormat="1" ht="409.5" customHeight="1" x14ac:dyDescent="0.3">
      <c r="A24" s="19"/>
      <c r="B24" s="20"/>
    </row>
    <row r="25" spans="1:21" ht="101.25" customHeight="1" x14ac:dyDescent="0.25"/>
    <row r="26" spans="1:21" ht="101.25" customHeight="1" x14ac:dyDescent="0.25"/>
    <row r="27" spans="1:21" ht="101.25" customHeight="1" x14ac:dyDescent="0.25">
      <c r="C27"/>
      <c r="H27" s="28"/>
      <c r="I27"/>
      <c r="U27" s="26"/>
    </row>
    <row r="28" spans="1:21" ht="101.25" customHeight="1" x14ac:dyDescent="0.25">
      <c r="C28"/>
      <c r="H28" s="28"/>
      <c r="I28"/>
      <c r="U28" s="26"/>
    </row>
    <row r="29" spans="1:21" ht="101.25" customHeight="1" x14ac:dyDescent="0.25">
      <c r="C29"/>
      <c r="H29" s="28"/>
      <c r="I29"/>
      <c r="U29" s="26"/>
    </row>
    <row r="1036362" spans="1:1" ht="101.25" customHeight="1" x14ac:dyDescent="0.25">
      <c r="A1036362"/>
    </row>
    <row r="1048430" spans="15:15" ht="101.25" customHeight="1" x14ac:dyDescent="0.25">
      <c r="O1048430"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14:O15 O5:O12">
      <formula1>"Perido determinado, Periodo indeterminado"</formula1>
    </dataValidation>
    <dataValidation allowBlank="1" showErrorMessage="1" sqref="J15"/>
    <dataValidation type="list" allowBlank="1" showInputMessage="1" showErrorMessage="1" sqref="E15">
      <formula1>Base</formula1>
    </dataValidation>
    <dataValidation type="list" allowBlank="1" showInputMessage="1" showErrorMessage="1" sqref="L15">
      <formula1>"Sí,No"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I15</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CONSEJERÍA</vt:lpstr>
      <vt:lpstr>SGT</vt:lpstr>
      <vt:lpstr>VICECONSEJERÍA DE SANIDAD</vt:lpstr>
      <vt:lpstr>D.G. SALUD PÚBLICA</vt:lpstr>
      <vt:lpstr>D.G.IOS</vt:lpstr>
      <vt:lpstr>D.G. HUMANIZACIÓN, ATEN. Y SEG.</vt:lpstr>
      <vt:lpstr>D.G. INVEST Y DOCENC.</vt:lpstr>
      <vt:lpstr>SERVICIO MADRILEÑO DE SALUD</vt:lpstr>
      <vt:lpstr>D.G. ASISTENCIAL</vt:lpstr>
      <vt:lpstr>D.G.COORDINACIÓN SOCIOSANITARIA</vt:lpstr>
      <vt:lpstr>D.G. INFRAESTRUCTURA SANITARIAS</vt:lpstr>
      <vt:lpstr>D.G. RR.HH Y RR.LL.</vt:lpstr>
      <vt:lpstr>D.G. GEST. ECON. FINAN </vt:lpstr>
      <vt:lpstr>D.G. ASE.ADEC. Y SUPERV. SANIT.</vt:lpstr>
      <vt:lpstr>SECRETARÍA GENERAL</vt:lpstr>
      <vt:lpstr>CENTROS SANITARIOS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2024-05-09T11:39:27Z</dcterms:created>
  <dcterms:modified xsi:type="dcterms:W3CDTF">2024-05-09T11:39:36Z</dcterms:modified>
</cp:coreProperties>
</file>